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8800" windowHeight="12540"/>
  </bookViews>
  <sheets>
    <sheet name="公示名单" sheetId="1" r:id="rId1"/>
  </sheets>
  <definedNames>
    <definedName name="_xlnm._FilterDatabase" localSheetId="0" hidden="1">公示名单!$A$3:$H$645</definedName>
    <definedName name="_xlnm.Print_Titles" localSheetId="0">公示名单!$1:$3</definedName>
  </definedNames>
  <calcPr calcId="144525"/>
</workbook>
</file>

<file path=xl/sharedStrings.xml><?xml version="1.0" encoding="utf-8"?>
<sst xmlns="http://schemas.openxmlformats.org/spreadsheetml/2006/main" count="3595" uniqueCount="1553">
  <si>
    <t>2022年8月蓬江区低保户、特困供养人员公示名单</t>
  </si>
  <si>
    <t>单位：元</t>
  </si>
  <si>
    <t>序号</t>
  </si>
  <si>
    <t>镇街</t>
  </si>
  <si>
    <t>社区</t>
  </si>
  <si>
    <t>姓名</t>
  </si>
  <si>
    <t>城乡人员类别</t>
  </si>
  <si>
    <t>证号</t>
  </si>
  <si>
    <t>保障
人口</t>
  </si>
  <si>
    <t>发放金额</t>
  </si>
  <si>
    <t>棠下</t>
  </si>
  <si>
    <t>陆伟强</t>
  </si>
  <si>
    <t>低保</t>
  </si>
  <si>
    <t>蓬江低保1A0012</t>
  </si>
  <si>
    <t>胡展华</t>
  </si>
  <si>
    <t>蓬江低保1A0025</t>
  </si>
  <si>
    <t>叶永伦</t>
  </si>
  <si>
    <t>蓬江低保1A0026</t>
  </si>
  <si>
    <t>荷塘</t>
  </si>
  <si>
    <t>李炎萍</t>
  </si>
  <si>
    <t>蓬江低保2A0011</t>
  </si>
  <si>
    <t>何焕民</t>
  </si>
  <si>
    <t>蓬江低保2A0012</t>
  </si>
  <si>
    <t>李振威</t>
  </si>
  <si>
    <t>蓬江低保2A0027</t>
  </si>
  <si>
    <t>杜阮</t>
  </si>
  <si>
    <t>金朗</t>
  </si>
  <si>
    <t>任朝海</t>
  </si>
  <si>
    <t>蓬江低保3A0003</t>
  </si>
  <si>
    <t>范裕凤</t>
  </si>
  <si>
    <t>蓬江低保3A0026</t>
  </si>
  <si>
    <t>申卫星</t>
  </si>
  <si>
    <t>蓬江低保3A0030</t>
  </si>
  <si>
    <t>王延海</t>
  </si>
  <si>
    <t>蓬江低保3A0031</t>
  </si>
  <si>
    <t>黄国良</t>
  </si>
  <si>
    <t>蓬江低保3A0036</t>
  </si>
  <si>
    <t>新河</t>
  </si>
  <si>
    <t>梁丽华</t>
  </si>
  <si>
    <t>蓬江低保3A0008</t>
  </si>
  <si>
    <t>覃建芳</t>
  </si>
  <si>
    <t>蓬江低保3A0035</t>
  </si>
  <si>
    <t>邓忠</t>
  </si>
  <si>
    <t>蓬江低保3A0037</t>
  </si>
  <si>
    <t>瑶村</t>
  </si>
  <si>
    <t>林天平</t>
  </si>
  <si>
    <t>蓬江低保3A0034</t>
  </si>
  <si>
    <t>潮连</t>
  </si>
  <si>
    <t>卢边</t>
  </si>
  <si>
    <t>卢荣添</t>
  </si>
  <si>
    <t>蓬江低保5A0117</t>
  </si>
  <si>
    <t>坦边</t>
  </si>
  <si>
    <t>魏云</t>
  </si>
  <si>
    <t>蓬江低保5A0120</t>
  </si>
  <si>
    <t>陈玉娟</t>
  </si>
  <si>
    <t>蓬江低保5A0124</t>
  </si>
  <si>
    <t>芝山</t>
  </si>
  <si>
    <t>陈秀屏</t>
  </si>
  <si>
    <t>蓬江低保5A0115</t>
  </si>
  <si>
    <t>陈康明</t>
  </si>
  <si>
    <t>蓬江低保5A0123</t>
  </si>
  <si>
    <t>环市</t>
  </si>
  <si>
    <t>东风</t>
  </si>
  <si>
    <t>吴权辉</t>
  </si>
  <si>
    <t>蓬江低保4A0178</t>
  </si>
  <si>
    <t>黄启辉</t>
  </si>
  <si>
    <t>蓬江低保4A0201</t>
  </si>
  <si>
    <t>陈国荣</t>
  </si>
  <si>
    <t>蓬江低保4A0211</t>
  </si>
  <si>
    <t>徐煜锋</t>
  </si>
  <si>
    <t>蓬江低保4A0313</t>
  </si>
  <si>
    <t>区家慧</t>
  </si>
  <si>
    <t>蓬江低保4A0315</t>
  </si>
  <si>
    <t>好景</t>
  </si>
  <si>
    <t>周小梅</t>
  </si>
  <si>
    <t>蓬江低保4A0182</t>
  </si>
  <si>
    <t>林皓俊</t>
  </si>
  <si>
    <t>蓬江低保4A0309</t>
  </si>
  <si>
    <t>里村</t>
  </si>
  <si>
    <t>文成坚</t>
  </si>
  <si>
    <t>蓬江低保4A0022</t>
  </si>
  <si>
    <t>施进勇</t>
  </si>
  <si>
    <t>蓬江低保4A0174</t>
  </si>
  <si>
    <t>林耀堂</t>
  </si>
  <si>
    <t>蓬江低保4A0292</t>
  </si>
  <si>
    <t>李美娟</t>
  </si>
  <si>
    <t>蓬江低保4A0192</t>
  </si>
  <si>
    <t>王爱群</t>
  </si>
  <si>
    <t>蓬江低保4A0193</t>
  </si>
  <si>
    <t>陈辉</t>
  </si>
  <si>
    <t>蓬江低保4A0209</t>
  </si>
  <si>
    <t>廖华国</t>
  </si>
  <si>
    <t>蓬江低保4A0204</t>
  </si>
  <si>
    <t>陈顺华</t>
  </si>
  <si>
    <t>蓬江低保4A0205</t>
  </si>
  <si>
    <t>高惠娟</t>
  </si>
  <si>
    <t>蓬江低保4A0206</t>
  </si>
  <si>
    <t>李美妙</t>
  </si>
  <si>
    <t>蓬江低保4A0207</t>
  </si>
  <si>
    <t>梁智文</t>
  </si>
  <si>
    <t>蓬江低保4A0290</t>
  </si>
  <si>
    <t>薛北成</t>
  </si>
  <si>
    <t>蓬江低保4A0297</t>
  </si>
  <si>
    <t>叶长浓</t>
  </si>
  <si>
    <t>蓬江低保4A0298</t>
  </si>
  <si>
    <t>马擎强</t>
  </si>
  <si>
    <t>蓬江低保4A0299</t>
  </si>
  <si>
    <t>陈智纲</t>
  </si>
  <si>
    <t>蓬江低保4A0300</t>
  </si>
  <si>
    <t>黎瑞安</t>
  </si>
  <si>
    <t>蓬江低保4A0302</t>
  </si>
  <si>
    <t>林耀平</t>
  </si>
  <si>
    <t>蓬江低保4A0303</t>
  </si>
  <si>
    <t>李彩凤</t>
  </si>
  <si>
    <t>蓬江低保4A0304</t>
  </si>
  <si>
    <t>施转有</t>
  </si>
  <si>
    <t>蓬江低保4A0306</t>
  </si>
  <si>
    <t>黄天逢</t>
  </si>
  <si>
    <t>蓬江低保4A0308</t>
  </si>
  <si>
    <t>贾小伟</t>
  </si>
  <si>
    <t>蓬江低保4A0310</t>
  </si>
  <si>
    <t>梁婉莉</t>
  </si>
  <si>
    <t>蓬江低保4A0318</t>
  </si>
  <si>
    <t>丽苑</t>
  </si>
  <si>
    <t>李土欢</t>
  </si>
  <si>
    <t>蓬江低保4A0202</t>
  </si>
  <si>
    <t>张艳陶</t>
  </si>
  <si>
    <t>蓬江低保4A0307</t>
  </si>
  <si>
    <t>联合</t>
  </si>
  <si>
    <t>林秀嫦</t>
  </si>
  <si>
    <t>蓬江低保4A0029</t>
  </si>
  <si>
    <t>龙溪</t>
  </si>
  <si>
    <t>曾建人</t>
  </si>
  <si>
    <t>蓬江低保4A0115</t>
  </si>
  <si>
    <t>石冲</t>
  </si>
  <si>
    <t>甘启良</t>
  </si>
  <si>
    <t>蓬江低保4A0061</t>
  </si>
  <si>
    <t>双龙</t>
  </si>
  <si>
    <t>严嘉欣</t>
  </si>
  <si>
    <t>蓬江低保4A0067</t>
  </si>
  <si>
    <t>郑立勇</t>
  </si>
  <si>
    <t>蓬江低保4A0075</t>
  </si>
  <si>
    <t>雷春梅</t>
  </si>
  <si>
    <t>蓬江低保4A0138</t>
  </si>
  <si>
    <t>姚伟麟</t>
  </si>
  <si>
    <t>蓬江低保4A0163</t>
  </si>
  <si>
    <t>潘彩玲</t>
  </si>
  <si>
    <t>蓬江低保4A0170</t>
  </si>
  <si>
    <t>邓伟玲</t>
  </si>
  <si>
    <t>蓬江低保4A0186</t>
  </si>
  <si>
    <t>朱宇宁</t>
  </si>
  <si>
    <t>蓬江低保4A0188</t>
  </si>
  <si>
    <t>陈美娟</t>
  </si>
  <si>
    <t>蓬江低保4A0197</t>
  </si>
  <si>
    <t>陆结文</t>
  </si>
  <si>
    <t>蓬江低保4A0189</t>
  </si>
  <si>
    <t>梁国参</t>
  </si>
  <si>
    <t>蓬江低保4A0203</t>
  </si>
  <si>
    <t>李伟斌</t>
  </si>
  <si>
    <t>蓬江低保4A0208</t>
  </si>
  <si>
    <t>陈广政</t>
  </si>
  <si>
    <t>蓬江低保4A0289</t>
  </si>
  <si>
    <t>陈修明</t>
  </si>
  <si>
    <t>蓬江低保4A0291</t>
  </si>
  <si>
    <t>赵顺英</t>
  </si>
  <si>
    <t>蓬江低保4A0295</t>
  </si>
  <si>
    <t>李江燕</t>
  </si>
  <si>
    <t>蓬江低保4A0305</t>
  </si>
  <si>
    <t>刘庭继</t>
  </si>
  <si>
    <t>蓬江低保4A0311</t>
  </si>
  <si>
    <t>周汉明</t>
  </si>
  <si>
    <t>蓬江低保4A0312</t>
  </si>
  <si>
    <t>张春明</t>
  </si>
  <si>
    <t>蓬江低保4A0314</t>
  </si>
  <si>
    <t>伍玉梅</t>
  </si>
  <si>
    <t>蓬江低保4A0316</t>
  </si>
  <si>
    <t>徐柏强</t>
  </si>
  <si>
    <t>蓬江低保4A0319</t>
  </si>
  <si>
    <t>黄英杰</t>
  </si>
  <si>
    <t>蓬江低保4A0320</t>
  </si>
  <si>
    <t>天福</t>
  </si>
  <si>
    <t>莫双欣</t>
  </si>
  <si>
    <t>蓬江低保4A0171</t>
  </si>
  <si>
    <t>李名基</t>
  </si>
  <si>
    <t>蓬江低保4A0191</t>
  </si>
  <si>
    <t>莫惠仙</t>
  </si>
  <si>
    <t>蓬江低保4A0194</t>
  </si>
  <si>
    <t>周金连</t>
  </si>
  <si>
    <t>蓬江低保4A0294</t>
  </si>
  <si>
    <t>甄培茂</t>
  </si>
  <si>
    <t>蓬江低保4A0301</t>
  </si>
  <si>
    <t>天龙</t>
  </si>
  <si>
    <t>谭根柱</t>
  </si>
  <si>
    <t>蓬江低保4A0172</t>
  </si>
  <si>
    <t>张育城</t>
  </si>
  <si>
    <t>蓬江低保4A0184</t>
  </si>
  <si>
    <t>陈珠女</t>
  </si>
  <si>
    <t>蓬江低保4A0296</t>
  </si>
  <si>
    <t>郑生明</t>
  </si>
  <si>
    <t>蓬江低保4A0084</t>
  </si>
  <si>
    <t>徐国荣</t>
  </si>
  <si>
    <t>蓬江低保4A0081</t>
  </si>
  <si>
    <t>李俊雄</t>
  </si>
  <si>
    <t>蓬江低保4A0200</t>
  </si>
  <si>
    <t>怡福</t>
  </si>
  <si>
    <t>朱立光</t>
  </si>
  <si>
    <t>蓬江低保4A0119</t>
  </si>
  <si>
    <t>谭小凤</t>
  </si>
  <si>
    <t>蓬江低保4A0120</t>
  </si>
  <si>
    <t>林月花</t>
  </si>
  <si>
    <t>蓬江低保4A0139</t>
  </si>
  <si>
    <t>李凤荣</t>
  </si>
  <si>
    <t>蓬江低保4A0142</t>
  </si>
  <si>
    <t>刘廷胜</t>
  </si>
  <si>
    <t>蓬江低保4A0196</t>
  </si>
  <si>
    <t>育德</t>
  </si>
  <si>
    <t>邓丽华</t>
  </si>
  <si>
    <t>蓬江低保4A0046</t>
  </si>
  <si>
    <t>欧阳健鹏</t>
  </si>
  <si>
    <t>蓬江低保4A0187</t>
  </si>
  <si>
    <t>王慧华</t>
  </si>
  <si>
    <t>蓬江低保4A0317</t>
  </si>
  <si>
    <t>白沙</t>
  </si>
  <si>
    <t>甘化</t>
  </si>
  <si>
    <t>刘顺</t>
  </si>
  <si>
    <t>蓬江低保6A0118</t>
  </si>
  <si>
    <t>谭爱弟</t>
  </si>
  <si>
    <t>蓬江低保6A0132</t>
  </si>
  <si>
    <t>梁敏聪</t>
  </si>
  <si>
    <t>蓬江低保6A0143</t>
  </si>
  <si>
    <t>区志健</t>
  </si>
  <si>
    <t>蓬江低保6A0144</t>
  </si>
  <si>
    <t>叶蓬</t>
  </si>
  <si>
    <t>蓬江低保6A0146</t>
  </si>
  <si>
    <t>梁钊雄</t>
  </si>
  <si>
    <t>蓬江低保6A0148</t>
  </si>
  <si>
    <t>梁丽娟</t>
  </si>
  <si>
    <t>蓬江低保6A0150</t>
  </si>
  <si>
    <t>甘棠</t>
  </si>
  <si>
    <t>罗国辉</t>
  </si>
  <si>
    <t>蓬江低保6A0140</t>
  </si>
  <si>
    <t>良化北</t>
  </si>
  <si>
    <t>卢华</t>
  </si>
  <si>
    <t>蓬江低保6A0152</t>
  </si>
  <si>
    <t>良化东</t>
  </si>
  <si>
    <t>何秋香</t>
  </si>
  <si>
    <t>蓬江低保6A0008</t>
  </si>
  <si>
    <t>农秀仙</t>
  </si>
  <si>
    <t>蓬江低保6A0114</t>
  </si>
  <si>
    <t>周雯熙</t>
  </si>
  <si>
    <t>蓬江低保6A0098</t>
  </si>
  <si>
    <t>良化南</t>
  </si>
  <si>
    <t>李均培</t>
  </si>
  <si>
    <t>蓬江低保6A0109</t>
  </si>
  <si>
    <t>周云山</t>
  </si>
  <si>
    <t>蓬江低保6A0115</t>
  </si>
  <si>
    <t>李煜焜</t>
  </si>
  <si>
    <t>蓬江低保6A0130</t>
  </si>
  <si>
    <t>余宝玲</t>
  </si>
  <si>
    <t>蓬江低保6A0104</t>
  </si>
  <si>
    <t>区达堂</t>
  </si>
  <si>
    <t>蓬江低保6A0137</t>
  </si>
  <si>
    <t>良化西</t>
  </si>
  <si>
    <t>吴嘉丽</t>
  </si>
  <si>
    <t>蓬江低保6A0084</t>
  </si>
  <si>
    <t>赵双凤</t>
  </si>
  <si>
    <t>蓬江低保6A0025</t>
  </si>
  <si>
    <t>林锦源</t>
  </si>
  <si>
    <t>蓬江低保6A0138</t>
  </si>
  <si>
    <t>苏丽琼</t>
  </si>
  <si>
    <t>蓬江低保6A0145</t>
  </si>
  <si>
    <t>谢秀珍</t>
  </si>
  <si>
    <t>蓬江低保6A0147</t>
  </si>
  <si>
    <t>李仲英</t>
  </si>
  <si>
    <t>蓬江低保6A0149</t>
  </si>
  <si>
    <t>任燕芳</t>
  </si>
  <si>
    <t>蓬江低保6A0151</t>
  </si>
  <si>
    <t>侧贤</t>
  </si>
  <si>
    <t>张卫明</t>
  </si>
  <si>
    <t>蓬江低保7A0008</t>
  </si>
  <si>
    <t>陈健明</t>
  </si>
  <si>
    <t>蓬江低保7A0001</t>
  </si>
  <si>
    <t>陈日明</t>
  </si>
  <si>
    <t>蓬江低保7A0129</t>
  </si>
  <si>
    <t>冯福民</t>
  </si>
  <si>
    <t>蓬江低保7A0150</t>
  </si>
  <si>
    <t>施泽坤</t>
  </si>
  <si>
    <t>蓬江低保7A0157</t>
  </si>
  <si>
    <t>郭干英</t>
  </si>
  <si>
    <t>蓬江低保7A0158</t>
  </si>
  <si>
    <t>凤潮</t>
  </si>
  <si>
    <t>林柳</t>
  </si>
  <si>
    <t>蓬江低保7A0016</t>
  </si>
  <si>
    <t>夏英良</t>
  </si>
  <si>
    <t>蓬江低保7A0080</t>
  </si>
  <si>
    <t>许秀娟</t>
  </si>
  <si>
    <t>蓬江低保7A0138</t>
  </si>
  <si>
    <t>谢逢娇</t>
  </si>
  <si>
    <t>蓬江低保7A0160</t>
  </si>
  <si>
    <t>港口</t>
  </si>
  <si>
    <t>马树森</t>
  </si>
  <si>
    <t>蓬江低保7A0132</t>
  </si>
  <si>
    <t>汤玉兰</t>
  </si>
  <si>
    <t>蓬江低保7A0135</t>
  </si>
  <si>
    <t>李月娉</t>
  </si>
  <si>
    <t>蓬江低保7A0141</t>
  </si>
  <si>
    <t>李永强</t>
  </si>
  <si>
    <t>蓬江低保7A0161</t>
  </si>
  <si>
    <t>会龙</t>
  </si>
  <si>
    <t>李敏仪</t>
  </si>
  <si>
    <t>蓬江低保7A0144</t>
  </si>
  <si>
    <t>黄丽华</t>
  </si>
  <si>
    <t>蓬江低保7A0145</t>
  </si>
  <si>
    <t>蒋德成</t>
  </si>
  <si>
    <t>蓬江低保7A0149</t>
  </si>
  <si>
    <t>陈立奉</t>
  </si>
  <si>
    <t>蓬江低保7A0153</t>
  </si>
  <si>
    <t>江边</t>
  </si>
  <si>
    <t>卢丁泉</t>
  </si>
  <si>
    <t>蓬江低保7A0046</t>
  </si>
  <si>
    <t>宋贵联</t>
  </si>
  <si>
    <t>蓬江低保7A0151</t>
  </si>
  <si>
    <t>陈会花</t>
  </si>
  <si>
    <t>蓬江低保7A0155</t>
  </si>
  <si>
    <t>吴桂源</t>
  </si>
  <si>
    <t>蓬江低保7A0159</t>
  </si>
  <si>
    <t>江华</t>
  </si>
  <si>
    <t>冯伟强</t>
  </si>
  <si>
    <t>蓬江低保7A0051</t>
  </si>
  <si>
    <t>温琼娇</t>
  </si>
  <si>
    <t>蓬江低保7A0089</t>
  </si>
  <si>
    <t>张转定</t>
  </si>
  <si>
    <t>蓬江低保7A0060</t>
  </si>
  <si>
    <t>郑德明</t>
  </si>
  <si>
    <t>蓬江低保7A0102</t>
  </si>
  <si>
    <t>伍瑞荷</t>
  </si>
  <si>
    <t>蓬江低保7A0127</t>
  </si>
  <si>
    <t>吴益光</t>
  </si>
  <si>
    <t>蓬江低保7A0152</t>
  </si>
  <si>
    <t>美景</t>
  </si>
  <si>
    <t>刘德球</t>
  </si>
  <si>
    <t>蓬江低保7A0119</t>
  </si>
  <si>
    <t>谢渝沣</t>
  </si>
  <si>
    <t>蓬江低保7A0123</t>
  </si>
  <si>
    <t>启华</t>
  </si>
  <si>
    <t>朱坚梁</t>
  </si>
  <si>
    <t>蓬江低保7A0124</t>
  </si>
  <si>
    <t>长塘</t>
  </si>
  <si>
    <t>龙惠成</t>
  </si>
  <si>
    <t>蓬江低保7A0024</t>
  </si>
  <si>
    <t>陈翠华</t>
  </si>
  <si>
    <t>蓬江低保7A0117</t>
  </si>
  <si>
    <t>刘美欢</t>
  </si>
  <si>
    <t>蓬江低保7A0120</t>
  </si>
  <si>
    <t>区锡斌</t>
  </si>
  <si>
    <t>蓬江低保7A0126</t>
  </si>
  <si>
    <t>赵锦茹</t>
  </si>
  <si>
    <t>蓬江低保7A0137</t>
  </si>
  <si>
    <t>黄小平</t>
  </si>
  <si>
    <t>蓬江低保7A0142</t>
  </si>
  <si>
    <t>何华安</t>
  </si>
  <si>
    <t>蓬江低保7A0148</t>
  </si>
  <si>
    <t>林丽芬</t>
  </si>
  <si>
    <t>蓬江低保7A0156</t>
  </si>
  <si>
    <t>常安</t>
  </si>
  <si>
    <t>陈凌峰</t>
  </si>
  <si>
    <t>蓬江低保8A0236</t>
  </si>
  <si>
    <t>谭女停</t>
  </si>
  <si>
    <t>蓬江低保8A0239</t>
  </si>
  <si>
    <t>黄少正</t>
  </si>
  <si>
    <t>蓬江低保8A0164</t>
  </si>
  <si>
    <t>蔡敬洪</t>
  </si>
  <si>
    <t>蓬江低保8A0248</t>
  </si>
  <si>
    <t>谭达明</t>
  </si>
  <si>
    <t>蓬江低保8A0251</t>
  </si>
  <si>
    <t>区悦衡</t>
  </si>
  <si>
    <t>蓬江低保8A0253</t>
  </si>
  <si>
    <t>何惠珍</t>
  </si>
  <si>
    <t>蓬江低保8A0259</t>
  </si>
  <si>
    <t>林惠珍</t>
  </si>
  <si>
    <t>蓬江低保8A0269</t>
  </si>
  <si>
    <t>叶华根</t>
  </si>
  <si>
    <t>蓬江低保8A0281</t>
  </si>
  <si>
    <t>东仓</t>
  </si>
  <si>
    <t>马启明</t>
  </si>
  <si>
    <t>蓬江低保8A0224</t>
  </si>
  <si>
    <t>刘顺好</t>
  </si>
  <si>
    <t>蓬江低保8A0273</t>
  </si>
  <si>
    <t>尹东才</t>
  </si>
  <si>
    <t>蓬江低保8A0284</t>
  </si>
  <si>
    <t>范罗岗</t>
  </si>
  <si>
    <t>林宝容</t>
  </si>
  <si>
    <t>蓬江低保8A0038</t>
  </si>
  <si>
    <t>陈伯雄</t>
  </si>
  <si>
    <t>蓬江低保8A0243</t>
  </si>
  <si>
    <t>林文娇</t>
  </si>
  <si>
    <t>蓬江低保8A0250</t>
  </si>
  <si>
    <t>林艳芳</t>
  </si>
  <si>
    <t>蓬江低保8A0254</t>
  </si>
  <si>
    <t>邓兰芳</t>
  </si>
  <si>
    <t>蓬江低保8A0255</t>
  </si>
  <si>
    <t>赵宝莲</t>
  </si>
  <si>
    <t>蓬江低保8A0266</t>
  </si>
  <si>
    <t>何伟雄</t>
  </si>
  <si>
    <t>蓬江低保8A0272</t>
  </si>
  <si>
    <t>曾启仪</t>
  </si>
  <si>
    <t>蓬江低保8A0274</t>
  </si>
  <si>
    <t>李十中</t>
  </si>
  <si>
    <t>蓬江低保8A0275</t>
  </si>
  <si>
    <t>伍玩林</t>
  </si>
  <si>
    <t>蓬江低保8A0279</t>
  </si>
  <si>
    <t>黄树满</t>
  </si>
  <si>
    <t>蓬江低保8A0276</t>
  </si>
  <si>
    <t>丰乐</t>
  </si>
  <si>
    <t>殷银彩</t>
  </si>
  <si>
    <t>蓬江低保8A0288</t>
  </si>
  <si>
    <t>陈秀丽</t>
  </si>
  <si>
    <t>蓬江低保8A0289</t>
  </si>
  <si>
    <t>农林</t>
  </si>
  <si>
    <t>邓秀雅</t>
  </si>
  <si>
    <t>蓬江低保8A0052</t>
  </si>
  <si>
    <t>胜利</t>
  </si>
  <si>
    <t>刘国兴</t>
  </si>
  <si>
    <t>蓬江低保8A0076</t>
  </si>
  <si>
    <t>伍凤英</t>
  </si>
  <si>
    <t>蓬江低保8A0083</t>
  </si>
  <si>
    <t>欧阳永权</t>
  </si>
  <si>
    <t>蓬江低保8A0285</t>
  </si>
  <si>
    <t>蓬江低保8A0286</t>
  </si>
  <si>
    <t>石湾</t>
  </si>
  <si>
    <t>梁金平</t>
  </si>
  <si>
    <t>蓬江低保8A0153</t>
  </si>
  <si>
    <t>黎如添</t>
  </si>
  <si>
    <t>蓬江低保8A0093</t>
  </si>
  <si>
    <t>吕宇坤</t>
  </si>
  <si>
    <t>蓬江低保8A0227</t>
  </si>
  <si>
    <t>陈荣富</t>
  </si>
  <si>
    <t>蓬江低保8A0267</t>
  </si>
  <si>
    <t>叶健伟</t>
  </si>
  <si>
    <t>蓬江低保8A0270</t>
  </si>
  <si>
    <t>莫丽芬</t>
  </si>
  <si>
    <t>蓬江低保8A0290</t>
  </si>
  <si>
    <t>圩顶</t>
  </si>
  <si>
    <t>施妙云</t>
  </si>
  <si>
    <t>蓬江低保8A0069</t>
  </si>
  <si>
    <t>吴瑞环</t>
  </si>
  <si>
    <t>蓬江低保8A0222</t>
  </si>
  <si>
    <t>黄国文</t>
  </si>
  <si>
    <t>蓬江低保8A0225</t>
  </si>
  <si>
    <t>关成佑</t>
  </si>
  <si>
    <t>蓬江低保8A0231</t>
  </si>
  <si>
    <t>黄玉华</t>
  </si>
  <si>
    <t>蓬江低保8A0237</t>
  </si>
  <si>
    <t>张我昌</t>
  </si>
  <si>
    <t>蓬江低保8A0140</t>
  </si>
  <si>
    <t>黄安宁</t>
  </si>
  <si>
    <t>蓬江低保8A0258</t>
  </si>
  <si>
    <t>谭国富</t>
  </si>
  <si>
    <t>蓬江低保8A0261</t>
  </si>
  <si>
    <t>李识爱</t>
  </si>
  <si>
    <t>蓬江低保8A0262</t>
  </si>
  <si>
    <t>象山</t>
  </si>
  <si>
    <t>莫兴瑜</t>
  </si>
  <si>
    <t>蓬江低保8A0201</t>
  </si>
  <si>
    <t>蔡云龙</t>
  </si>
  <si>
    <t>蓬江低保8A0219</t>
  </si>
  <si>
    <t>何健强</t>
  </si>
  <si>
    <t>蓬江低保8A0223</t>
  </si>
  <si>
    <t>廖卫东</t>
  </si>
  <si>
    <t>蓬江低保8A0234</t>
  </si>
  <si>
    <t>张光烈</t>
  </si>
  <si>
    <t>蓬江低保8A0062</t>
  </si>
  <si>
    <t>邓彩云</t>
  </si>
  <si>
    <t>蓬江低保8A0268</t>
  </si>
  <si>
    <t>谭雄星</t>
  </si>
  <si>
    <t>蓬江低保8A0277</t>
  </si>
  <si>
    <t>施瑞秀</t>
  </si>
  <si>
    <t>蓬江低保8A0287</t>
  </si>
  <si>
    <t>凌新凤</t>
  </si>
  <si>
    <t>蓬江低保9A0014</t>
  </si>
  <si>
    <t>何健南</t>
  </si>
  <si>
    <t>蓬江低保9A0012</t>
  </si>
  <si>
    <t>赵永恒</t>
  </si>
  <si>
    <t>蓬江低保9A0403</t>
  </si>
  <si>
    <t>复兴</t>
  </si>
  <si>
    <t>温伟鸿</t>
  </si>
  <si>
    <t>蓬江低保9A0041</t>
  </si>
  <si>
    <t>蓬江低保9A0276</t>
  </si>
  <si>
    <t>甄秀美</t>
  </si>
  <si>
    <t>蓬江低保9A0353</t>
  </si>
  <si>
    <t>黄伟祥</t>
  </si>
  <si>
    <t>蓬江低保9A0382</t>
  </si>
  <si>
    <t>莫三保</t>
  </si>
  <si>
    <t>蓬江低保9A0391</t>
  </si>
  <si>
    <t>李雪东</t>
  </si>
  <si>
    <t>蓬江低保9A0398</t>
  </si>
  <si>
    <t>李永庆</t>
  </si>
  <si>
    <t>蓬江低保9A0405</t>
  </si>
  <si>
    <t>周永成</t>
  </si>
  <si>
    <t>蓬江低保9A0407</t>
  </si>
  <si>
    <t>花园</t>
  </si>
  <si>
    <t>邓社健</t>
  </si>
  <si>
    <t>蓬江低保9A0059</t>
  </si>
  <si>
    <t>陈健伟</t>
  </si>
  <si>
    <t>蓬江低保9A0325</t>
  </si>
  <si>
    <t>余兆光</t>
  </si>
  <si>
    <t>蓬江低保9A0333</t>
  </si>
  <si>
    <t>周桂意</t>
  </si>
  <si>
    <t>蓬江低保9A0345</t>
  </si>
  <si>
    <t>黄海明</t>
  </si>
  <si>
    <t>蓬江低保9A0349</t>
  </si>
  <si>
    <t>林伟光</t>
  </si>
  <si>
    <t>蓬江低保9A0373</t>
  </si>
  <si>
    <t>陈惠金</t>
  </si>
  <si>
    <t>蓬江低保9A0374</t>
  </si>
  <si>
    <t>蓬江低保9A0375</t>
  </si>
  <si>
    <t>李国盛</t>
  </si>
  <si>
    <t>蓬江低保9A0383</t>
  </si>
  <si>
    <t>吕明峰</t>
  </si>
  <si>
    <t>蓬江低保9A0406</t>
  </si>
  <si>
    <t>张日明</t>
  </si>
  <si>
    <t>蓬江低保9A0408</t>
  </si>
  <si>
    <t>华东</t>
  </si>
  <si>
    <t>邹冲</t>
  </si>
  <si>
    <t>蓬江低保9A0147</t>
  </si>
  <si>
    <t>华园</t>
  </si>
  <si>
    <t>钟锦容</t>
  </si>
  <si>
    <t>蓬江低保9A0297</t>
  </si>
  <si>
    <t>陈立权</t>
  </si>
  <si>
    <t>蓬江低保9A0402</t>
  </si>
  <si>
    <t>迦南</t>
  </si>
  <si>
    <t>陈志成</t>
  </si>
  <si>
    <t>蓬江低保9A0018</t>
  </si>
  <si>
    <t>区秀霞</t>
  </si>
  <si>
    <t>蓬江低保9A0241</t>
  </si>
  <si>
    <t>郭钦基</t>
  </si>
  <si>
    <t>蓬江低保9A0357</t>
  </si>
  <si>
    <t>林月欢</t>
  </si>
  <si>
    <t>蓬江低保9A0365</t>
  </si>
  <si>
    <t>梁沃堂</t>
  </si>
  <si>
    <t>蓬江低保9A0314</t>
  </si>
  <si>
    <t>区坤雄</t>
  </si>
  <si>
    <t>蓬江低保9A0352</t>
  </si>
  <si>
    <t>黄永强</t>
  </si>
  <si>
    <t>蓬江低保9A0369</t>
  </si>
  <si>
    <t>关彩珍</t>
  </si>
  <si>
    <t>蓬江低保9A0385</t>
  </si>
  <si>
    <t>钟国耀</t>
  </si>
  <si>
    <t>蓬江低保9A0394</t>
  </si>
  <si>
    <t>岭梅</t>
  </si>
  <si>
    <t>莫炎娥</t>
  </si>
  <si>
    <t>蓬江低保9A0310</t>
  </si>
  <si>
    <t>李笑群</t>
  </si>
  <si>
    <t>蓬江低保9A0319</t>
  </si>
  <si>
    <t>李珠女</t>
  </si>
  <si>
    <t>蓬江低保9A0347</t>
  </si>
  <si>
    <t>陈嘉苑</t>
  </si>
  <si>
    <t>蓬江低保9A0348</t>
  </si>
  <si>
    <t>李春恩</t>
  </si>
  <si>
    <t>蓬江低保9A0358</t>
  </si>
  <si>
    <t>李月园</t>
  </si>
  <si>
    <t>蓬江低保9A0376</t>
  </si>
  <si>
    <t>汪国华</t>
  </si>
  <si>
    <t>蓬江低保9A0399</t>
  </si>
  <si>
    <t>林德恩</t>
  </si>
  <si>
    <t>蓬江低保9A0400</t>
  </si>
  <si>
    <t>吴社沃</t>
  </si>
  <si>
    <t>蓬江低保9A0404</t>
  </si>
  <si>
    <t>雷树文</t>
  </si>
  <si>
    <t>蓬江低保9A0412</t>
  </si>
  <si>
    <t>马腾</t>
  </si>
  <si>
    <t>陈珍妹</t>
  </si>
  <si>
    <t>蓬江低保9A0253</t>
  </si>
  <si>
    <t>利慕兰</t>
  </si>
  <si>
    <t>蓬江低保9A0339</t>
  </si>
  <si>
    <t>明文</t>
  </si>
  <si>
    <t>梁长崧</t>
  </si>
  <si>
    <t>蓬江低保9A0184</t>
  </si>
  <si>
    <t>林群英</t>
  </si>
  <si>
    <t>蓬江低保9A0179</t>
  </si>
  <si>
    <t>邓少雄</t>
  </si>
  <si>
    <t>蓬江低保9A0292</t>
  </si>
  <si>
    <t>区球</t>
  </si>
  <si>
    <t>蓬江低保9A0366</t>
  </si>
  <si>
    <t>关振荣</t>
  </si>
  <si>
    <t>蓬江低保9A0370</t>
  </si>
  <si>
    <t>梁惠民</t>
  </si>
  <si>
    <t>蓬江低保9A0371</t>
  </si>
  <si>
    <t>梁彩英</t>
  </si>
  <si>
    <t>蓬江低保9A0387</t>
  </si>
  <si>
    <t>黎国明</t>
  </si>
  <si>
    <t>蓬江低保9A0409</t>
  </si>
  <si>
    <t>西园</t>
  </si>
  <si>
    <t>冯健成</t>
  </si>
  <si>
    <t>蓬江低保9A0104</t>
  </si>
  <si>
    <t>文淑娉</t>
  </si>
  <si>
    <t>蓬江低保9A0106</t>
  </si>
  <si>
    <t>苏荣泰</t>
  </si>
  <si>
    <t>蓬江低保9A0397</t>
  </si>
  <si>
    <t>幸福</t>
  </si>
  <si>
    <t>陈月庆</t>
  </si>
  <si>
    <t>蓬江低保9A0239</t>
  </si>
  <si>
    <t>林世捷</t>
  </si>
  <si>
    <t>蓬江低保9A0364</t>
  </si>
  <si>
    <t>卫娅琳</t>
  </si>
  <si>
    <t>蓬江低保9A0378</t>
  </si>
  <si>
    <t>梁仲斌</t>
  </si>
  <si>
    <t>蓬江低保9A0381</t>
  </si>
  <si>
    <t>何活潮</t>
  </si>
  <si>
    <t>蓬江低保9A0202</t>
  </si>
  <si>
    <t>林耀光</t>
  </si>
  <si>
    <t>蓬江低保9A0205</t>
  </si>
  <si>
    <t>钟扶胜</t>
  </si>
  <si>
    <t>蓬江低保9A0338</t>
  </si>
  <si>
    <t>王学健</t>
  </si>
  <si>
    <t>蓬江低保9A0342</t>
  </si>
  <si>
    <t>李林青</t>
  </si>
  <si>
    <t>蓬江低保9A0379</t>
  </si>
  <si>
    <t>钟文城</t>
  </si>
  <si>
    <t>蓬江低保9A0389</t>
  </si>
  <si>
    <t>黄健</t>
  </si>
  <si>
    <t>蓬江低保9A0392</t>
  </si>
  <si>
    <t>邓婷</t>
  </si>
  <si>
    <t>蓬江低保9A0396</t>
  </si>
  <si>
    <t>杨南</t>
  </si>
  <si>
    <t>蓬江低保9A0410</t>
  </si>
  <si>
    <t>羊桥</t>
  </si>
  <si>
    <t>连月玲</t>
  </si>
  <si>
    <t>蓬江低保9A0336</t>
  </si>
  <si>
    <t>朱树林</t>
  </si>
  <si>
    <t>蓬江低保9A0360</t>
  </si>
  <si>
    <t>林敬文</t>
  </si>
  <si>
    <t>蓬江低保9A0377</t>
  </si>
  <si>
    <t>张坤波</t>
  </si>
  <si>
    <t>蓬江低保9A0411</t>
  </si>
  <si>
    <t>永盛</t>
  </si>
  <si>
    <t>尹启培</t>
  </si>
  <si>
    <t>蓬江低保9A0118</t>
  </si>
  <si>
    <t>梁健明</t>
  </si>
  <si>
    <t>蓬江低保9A0330</t>
  </si>
  <si>
    <t>甄对景</t>
  </si>
  <si>
    <t>蓬江低保9A0294</t>
  </si>
  <si>
    <t>许梦晴</t>
  </si>
  <si>
    <t>蓬江低保9A0305</t>
  </si>
  <si>
    <t>阮金彩</t>
  </si>
  <si>
    <t>蓬江低保9A0344</t>
  </si>
  <si>
    <t>黄仲强</t>
  </si>
  <si>
    <t>蓬江低保9A0372</t>
  </si>
  <si>
    <t>李兵</t>
  </si>
  <si>
    <t>蓬江低保9A0393</t>
  </si>
  <si>
    <t>梁彩娟</t>
  </si>
  <si>
    <t>蓬江低保9A0390</t>
  </si>
  <si>
    <t>北达</t>
  </si>
  <si>
    <t>谭耀洪</t>
  </si>
  <si>
    <t>蓬江低保1B0304</t>
  </si>
  <si>
    <t>大林</t>
  </si>
  <si>
    <t>胡淑英</t>
  </si>
  <si>
    <t>蓬江低保1B0296</t>
  </si>
  <si>
    <t>弓田</t>
  </si>
  <si>
    <t>陈树明</t>
  </si>
  <si>
    <t>蓬江低保1B0286</t>
  </si>
  <si>
    <t>朱永洪</t>
  </si>
  <si>
    <t>蓬江低保1B0309</t>
  </si>
  <si>
    <t>陈丽仪</t>
  </si>
  <si>
    <t>蓬江低保1B0321</t>
  </si>
  <si>
    <t>河山</t>
  </si>
  <si>
    <t>梁秀英</t>
  </si>
  <si>
    <t>蓬江低保1B0276</t>
  </si>
  <si>
    <t>谭孔才</t>
  </si>
  <si>
    <t>蓬江低保1B0277</t>
  </si>
  <si>
    <t>郭卫扬</t>
  </si>
  <si>
    <t>蓬江低保1B0299</t>
  </si>
  <si>
    <t>谭转琼</t>
  </si>
  <si>
    <t>蓬江低保1B0317</t>
  </si>
  <si>
    <t>横江</t>
  </si>
  <si>
    <t>吴汝伟</t>
  </si>
  <si>
    <t>蓬江低保1B0289</t>
  </si>
  <si>
    <t>张秀结</t>
  </si>
  <si>
    <t>蓬江低保1B0293</t>
  </si>
  <si>
    <t>石山</t>
  </si>
  <si>
    <t>梁长安</t>
  </si>
  <si>
    <t>蓬江低保1B0301</t>
  </si>
  <si>
    <t>区耀伦</t>
  </si>
  <si>
    <t>蓬江低保1B0302</t>
  </si>
  <si>
    <t>吴瑞琼</t>
  </si>
  <si>
    <t>蓬江低保1B0305</t>
  </si>
  <si>
    <t>吴佳森</t>
  </si>
  <si>
    <t>蓬江低保1B0313</t>
  </si>
  <si>
    <t>吴球荣</t>
  </si>
  <si>
    <t>蓬江低保1B0316</t>
  </si>
  <si>
    <t>虎岭</t>
  </si>
  <si>
    <t>廖其忠</t>
  </si>
  <si>
    <t>蓬江低保1B0258</t>
  </si>
  <si>
    <t>冯景仁</t>
  </si>
  <si>
    <t>蓬江低保1B0295</t>
  </si>
  <si>
    <t>简长莲</t>
  </si>
  <si>
    <t>蓬江低保1B0300</t>
  </si>
  <si>
    <t>周丽云</t>
  </si>
  <si>
    <t>蓬江低保1B0303</t>
  </si>
  <si>
    <t>任广池</t>
  </si>
  <si>
    <t>蓬江低保1B0310</t>
  </si>
  <si>
    <t>简瑞容</t>
  </si>
  <si>
    <t>蓬江低保1B0314</t>
  </si>
  <si>
    <t>何彩结</t>
  </si>
  <si>
    <t>蓬江低保1B0322</t>
  </si>
  <si>
    <t>简汝贵</t>
  </si>
  <si>
    <t>蓬江低保1B0323</t>
  </si>
  <si>
    <t>良溪</t>
  </si>
  <si>
    <t>罗耀明</t>
  </si>
  <si>
    <t>蓬江低保1B0098</t>
  </si>
  <si>
    <t>胡立本</t>
  </si>
  <si>
    <t>蓬江低保1B0318</t>
  </si>
  <si>
    <t>罗兆文</t>
  </si>
  <si>
    <t>蓬江低保1B0319</t>
  </si>
  <si>
    <t>仁厚</t>
  </si>
  <si>
    <t>孔秀珍</t>
  </si>
  <si>
    <t>蓬江低保1B0107</t>
  </si>
  <si>
    <t>沙富</t>
  </si>
  <si>
    <t>周国洪</t>
  </si>
  <si>
    <t>蓬江低保1B0138</t>
  </si>
  <si>
    <t>黎国良</t>
  </si>
  <si>
    <t>蓬江低保1B0234</t>
  </si>
  <si>
    <t>罗瑞妹</t>
  </si>
  <si>
    <t>蓬江低保1B0282</t>
  </si>
  <si>
    <t>周成伟</t>
  </si>
  <si>
    <t>蓬江低保1B0291</t>
  </si>
  <si>
    <t>周耀松</t>
  </si>
  <si>
    <t>蓬江低保1B0297</t>
  </si>
  <si>
    <t>石头</t>
  </si>
  <si>
    <t>陈展英</t>
  </si>
  <si>
    <t>蓬江低保1B0159</t>
  </si>
  <si>
    <t>天乡</t>
  </si>
  <si>
    <t>谭景初</t>
  </si>
  <si>
    <t>蓬江低保1B0288</t>
  </si>
  <si>
    <t>陈林女</t>
  </si>
  <si>
    <t>蓬江低保1B0320</t>
  </si>
  <si>
    <t>五洞</t>
  </si>
  <si>
    <t>邝荣享</t>
  </si>
  <si>
    <t>蓬江低保1B0294</t>
  </si>
  <si>
    <t>中心</t>
  </si>
  <si>
    <t>黄国华</t>
  </si>
  <si>
    <t>蓬江低保1B0205</t>
  </si>
  <si>
    <t>梁宝养</t>
  </si>
  <si>
    <t>蓬江低保1B0283</t>
  </si>
  <si>
    <t>胡德才</t>
  </si>
  <si>
    <t>蓬江低保1B0290</t>
  </si>
  <si>
    <t>黄永亮</t>
  </si>
  <si>
    <t>蓬江低保1B0315</t>
  </si>
  <si>
    <t>禾冈</t>
  </si>
  <si>
    <t>陈艳嫦</t>
  </si>
  <si>
    <t>蓬江低保2B0290</t>
  </si>
  <si>
    <t>容德松</t>
  </si>
  <si>
    <t>蓬江低保2B0299</t>
  </si>
  <si>
    <t>容耀广</t>
  </si>
  <si>
    <t>蓬江低保2B0300</t>
  </si>
  <si>
    <t>高村</t>
  </si>
  <si>
    <t>高惠能</t>
  </si>
  <si>
    <t>蓬江低保2B0008</t>
  </si>
  <si>
    <t>高盛棠</t>
  </si>
  <si>
    <t>蓬江低保2B0206</t>
  </si>
  <si>
    <t>高惠连</t>
  </si>
  <si>
    <t>蓬江低保2B0266</t>
  </si>
  <si>
    <t>高美珍</t>
  </si>
  <si>
    <t>蓬江低保2B0252</t>
  </si>
  <si>
    <t>篁湾</t>
  </si>
  <si>
    <t>李寿宜</t>
  </si>
  <si>
    <t>蓬江低保2B0022</t>
  </si>
  <si>
    <t>黄建南</t>
  </si>
  <si>
    <t>蓬江低保2B0024</t>
  </si>
  <si>
    <t>李锐洪</t>
  </si>
  <si>
    <t>蓬江低保2B0025</t>
  </si>
  <si>
    <t>李有能</t>
  </si>
  <si>
    <t>蓬江低保2B0034</t>
  </si>
  <si>
    <t>李永超</t>
  </si>
  <si>
    <t>蓬江低保2B0054</t>
  </si>
  <si>
    <t>李镇辉</t>
  </si>
  <si>
    <t>蓬江低保2B0265</t>
  </si>
  <si>
    <t>李健民</t>
  </si>
  <si>
    <t>蓬江低保2B0276</t>
  </si>
  <si>
    <t>伍锦志</t>
  </si>
  <si>
    <t>蓬江低保2B0284</t>
  </si>
  <si>
    <t>李永明</t>
  </si>
  <si>
    <t>蓬江低保2B0285</t>
  </si>
  <si>
    <t>高悦幼</t>
  </si>
  <si>
    <t>蓬江低保2B0294</t>
  </si>
  <si>
    <t>李惠珍</t>
  </si>
  <si>
    <t>蓬江低保2B0295</t>
  </si>
  <si>
    <t>李顺有</t>
  </si>
  <si>
    <t>蓬江低保2B0301</t>
  </si>
  <si>
    <t>康溪</t>
  </si>
  <si>
    <t>何胜文</t>
  </si>
  <si>
    <t>蓬江低保2B0057</t>
  </si>
  <si>
    <t>岑德荣</t>
  </si>
  <si>
    <t>蓬江低保2B0058</t>
  </si>
  <si>
    <t>黎桂英</t>
  </si>
  <si>
    <t>蓬江低保2B0064</t>
  </si>
  <si>
    <t>邬润明</t>
  </si>
  <si>
    <t>蓬江低保2B0066</t>
  </si>
  <si>
    <t>何转来</t>
  </si>
  <si>
    <t>蓬江低保2B0277</t>
  </si>
  <si>
    <t>黎春霞</t>
  </si>
  <si>
    <t>蓬江低保2B0278</t>
  </si>
  <si>
    <t>良村</t>
  </si>
  <si>
    <t>容家驹</t>
  </si>
  <si>
    <t>蓬江低保2B0080</t>
  </si>
  <si>
    <t>容国祺</t>
  </si>
  <si>
    <t>蓬江低保2B0271</t>
  </si>
  <si>
    <t>容胜和</t>
  </si>
  <si>
    <t>蓬江低保2B0261</t>
  </si>
  <si>
    <t>容自强</t>
  </si>
  <si>
    <t>蓬江低保2B0296</t>
  </si>
  <si>
    <t>容慧瑛</t>
  </si>
  <si>
    <t>蓬江低保2B0298</t>
  </si>
  <si>
    <t>六坊</t>
  </si>
  <si>
    <t>张万忠</t>
  </si>
  <si>
    <t>蓬江低保2B0089</t>
  </si>
  <si>
    <t>周平燕</t>
  </si>
  <si>
    <t>蓬江低保2B0093</t>
  </si>
  <si>
    <t>胡润安</t>
  </si>
  <si>
    <t>蓬江低保2B0279</t>
  </si>
  <si>
    <t>吴燕芳</t>
  </si>
  <si>
    <t>蓬江低保2B0260</t>
  </si>
  <si>
    <t>梁秀仪</t>
  </si>
  <si>
    <t>蓬江低保2B0262</t>
  </si>
  <si>
    <t>梁财欢</t>
  </si>
  <si>
    <t>蓬江低保2B0291</t>
  </si>
  <si>
    <t>胡民杰</t>
  </si>
  <si>
    <t>蓬江低保2B0292</t>
  </si>
  <si>
    <t>吕步</t>
  </si>
  <si>
    <t>刘锦新</t>
  </si>
  <si>
    <t>蓬江低保2B0100</t>
  </si>
  <si>
    <t>李纪泽</t>
  </si>
  <si>
    <t>蓬江低保2B0102</t>
  </si>
  <si>
    <t>刘耀伦</t>
  </si>
  <si>
    <t>蓬江低保2B0263</t>
  </si>
  <si>
    <t>三丫</t>
  </si>
  <si>
    <t>陈业开</t>
  </si>
  <si>
    <t>蓬江低保2B0121</t>
  </si>
  <si>
    <t>黎英来</t>
  </si>
  <si>
    <t>蓬江低保2B0122</t>
  </si>
  <si>
    <t>陈伟成</t>
  </si>
  <si>
    <t>蓬江低保2B0130</t>
  </si>
  <si>
    <t>陈瑞兴</t>
  </si>
  <si>
    <t>蓬江低保2B0268</t>
  </si>
  <si>
    <t>黎剑雯</t>
  </si>
  <si>
    <t>蓬江低保2B0281</t>
  </si>
  <si>
    <t>黎倩来</t>
  </si>
  <si>
    <t>蓬江低保2B0283</t>
  </si>
  <si>
    <t>塔岗</t>
  </si>
  <si>
    <t>余润开</t>
  </si>
  <si>
    <t>蓬江低保2B0141</t>
  </si>
  <si>
    <t>朱显有</t>
  </si>
  <si>
    <t>蓬江低保2B0258</t>
  </si>
  <si>
    <t>陈务贞</t>
  </si>
  <si>
    <t>蓬江低保2B0287</t>
  </si>
  <si>
    <t>黄少琼</t>
  </si>
  <si>
    <t>蓬江低保2B0288</t>
  </si>
  <si>
    <t>胡照松</t>
  </si>
  <si>
    <t>蓬江低保2B0303</t>
  </si>
  <si>
    <t>何志强</t>
  </si>
  <si>
    <t>蓬江低保2B0304</t>
  </si>
  <si>
    <t>唐溪</t>
  </si>
  <si>
    <t>冯惠来</t>
  </si>
  <si>
    <t>蓬江低保2B0159</t>
  </si>
  <si>
    <t>廖旭宏</t>
  </si>
  <si>
    <t>蓬江低保2B0166</t>
  </si>
  <si>
    <t>廖艳群</t>
  </si>
  <si>
    <t>蓬江低保2B0227</t>
  </si>
  <si>
    <t>谭学常</t>
  </si>
  <si>
    <t>蓬江低保2B0286</t>
  </si>
  <si>
    <t>为民</t>
  </si>
  <si>
    <t>陈琼晓</t>
  </si>
  <si>
    <t>蓬江低保2B0240</t>
  </si>
  <si>
    <t>孔献英</t>
  </si>
  <si>
    <t>蓬江低保2B0253</t>
  </si>
  <si>
    <t>程耀声</t>
  </si>
  <si>
    <t>蓬江低保2B0272</t>
  </si>
  <si>
    <t>陈金元</t>
  </si>
  <si>
    <t>蓬江低保2B0289</t>
  </si>
  <si>
    <t>何永佳</t>
  </si>
  <si>
    <t>蓬江低保2B0293</t>
  </si>
  <si>
    <t>霞村</t>
  </si>
  <si>
    <t>袁结颜</t>
  </si>
  <si>
    <t>蓬江低保2B0228</t>
  </si>
  <si>
    <t>区和锦</t>
  </si>
  <si>
    <t>蓬江低保2B0257</t>
  </si>
  <si>
    <t>谭仲意</t>
  </si>
  <si>
    <t>蓬江低保2B0280</t>
  </si>
  <si>
    <t>南村</t>
  </si>
  <si>
    <t>余民峰</t>
  </si>
  <si>
    <t>蓬江低保2B0282</t>
  </si>
  <si>
    <t>黄栋麟</t>
  </si>
  <si>
    <t>蓬江低保3B0040</t>
  </si>
  <si>
    <t>黄林英</t>
  </si>
  <si>
    <t>蓬江低保3B0038</t>
  </si>
  <si>
    <t>黄长槐</t>
  </si>
  <si>
    <t>蓬江低保3B0391</t>
  </si>
  <si>
    <t>黄柏球</t>
  </si>
  <si>
    <t>蓬江低保3B0409</t>
  </si>
  <si>
    <t>黄荣兴</t>
  </si>
  <si>
    <t>蓬江低保3B0417</t>
  </si>
  <si>
    <t>黄宗荣</t>
  </si>
  <si>
    <t>蓬江低保3B0426</t>
  </si>
  <si>
    <t>黄业光</t>
  </si>
  <si>
    <t>蓬江低保3B0427</t>
  </si>
  <si>
    <t>黄红亮</t>
  </si>
  <si>
    <t>蓬江低保3B0428</t>
  </si>
  <si>
    <t>杜臂</t>
  </si>
  <si>
    <t>黄年伟</t>
  </si>
  <si>
    <t>蓬江低保3B0411</t>
  </si>
  <si>
    <t>井根</t>
  </si>
  <si>
    <t>文长宁</t>
  </si>
  <si>
    <t>蓬江低保3B0073</t>
  </si>
  <si>
    <t>文明柏</t>
  </si>
  <si>
    <t>蓬江低保3B0074</t>
  </si>
  <si>
    <t>文仕光</t>
  </si>
  <si>
    <t>蓬江低保3B0413</t>
  </si>
  <si>
    <t>简锦洪</t>
  </si>
  <si>
    <t>蓬江低保3B0415</t>
  </si>
  <si>
    <t>简长松</t>
  </si>
  <si>
    <t>蓬江低保3B0421</t>
  </si>
  <si>
    <t>简满杰</t>
  </si>
  <si>
    <t>蓬江低保3B0429</t>
  </si>
  <si>
    <t>龙榜</t>
  </si>
  <si>
    <t>李德龙</t>
  </si>
  <si>
    <t>蓬江低保3B0378</t>
  </si>
  <si>
    <t>黄卫明</t>
  </si>
  <si>
    <t>蓬江低保3B0405</t>
  </si>
  <si>
    <t>黄章胜</t>
  </si>
  <si>
    <t>蓬江低保3B0406</t>
  </si>
  <si>
    <t>李小燕</t>
  </si>
  <si>
    <t>蓬江低保3B0414</t>
  </si>
  <si>
    <t>黄星晃</t>
  </si>
  <si>
    <t>蓬江低保3B0425</t>
  </si>
  <si>
    <t>龙眠</t>
  </si>
  <si>
    <t>黄达明</t>
  </si>
  <si>
    <t>蓬江低保3B0129</t>
  </si>
  <si>
    <t>黄炳逢</t>
  </si>
  <si>
    <t>蓬江低保3B0128</t>
  </si>
  <si>
    <t>简玉心</t>
  </si>
  <si>
    <t>蓬江低保3B0133</t>
  </si>
  <si>
    <t>黄炳祺</t>
  </si>
  <si>
    <t>蓬江低保3B0394</t>
  </si>
  <si>
    <t>余满池</t>
  </si>
  <si>
    <t>蓬江低保3B0159</t>
  </si>
  <si>
    <t>黎财好</t>
  </si>
  <si>
    <t>蓬江低保3B0399</t>
  </si>
  <si>
    <t>李廉兴</t>
  </si>
  <si>
    <t>蓬江低保3B0400</t>
  </si>
  <si>
    <t>谭美娴</t>
  </si>
  <si>
    <t>蓬江低保3B0402</t>
  </si>
  <si>
    <t>文宝荣</t>
  </si>
  <si>
    <t>蓬江低保3B0432</t>
  </si>
  <si>
    <t>木朗</t>
  </si>
  <si>
    <t>尹广超</t>
  </si>
  <si>
    <t>蓬江低保3B0396</t>
  </si>
  <si>
    <t>尹永勤</t>
  </si>
  <si>
    <t>蓬江低保3B0397</t>
  </si>
  <si>
    <t>尹英润</t>
  </si>
  <si>
    <t>蓬江低保3B0398</t>
  </si>
  <si>
    <t>尹仲明</t>
  </si>
  <si>
    <t>蓬江低保3B0418</t>
  </si>
  <si>
    <t>尹伦章</t>
  </si>
  <si>
    <t>蓬江低保3B0419</t>
  </si>
  <si>
    <t>尹龙胜</t>
  </si>
  <si>
    <t>蓬江低保3B0422</t>
  </si>
  <si>
    <t>彭明群</t>
  </si>
  <si>
    <t>蓬江低保3B0423</t>
  </si>
  <si>
    <t>尹方怡</t>
  </si>
  <si>
    <t>蓬江低保3B0424</t>
  </si>
  <si>
    <t>南芦</t>
  </si>
  <si>
    <t>苏国珍</t>
  </si>
  <si>
    <t>蓬江低保3B0183</t>
  </si>
  <si>
    <t>苏群娇</t>
  </si>
  <si>
    <t>蓬江低保3B0184</t>
  </si>
  <si>
    <t>苏凤霞</t>
  </si>
  <si>
    <t>蓬江低保3B0182</t>
  </si>
  <si>
    <t>黄美婵</t>
  </si>
  <si>
    <t>蓬江低保3B0430</t>
  </si>
  <si>
    <t>上巷</t>
  </si>
  <si>
    <t>黄德良</t>
  </si>
  <si>
    <t>蓬江低保3B0376</t>
  </si>
  <si>
    <t>黄福良</t>
  </si>
  <si>
    <t>蓬江低保3B0377</t>
  </si>
  <si>
    <t>黄达森</t>
  </si>
  <si>
    <t>蓬江低保3B0381</t>
  </si>
  <si>
    <t>黄溢安</t>
  </si>
  <si>
    <t>蓬江低保3B0404</t>
  </si>
  <si>
    <t>李宝女</t>
  </si>
  <si>
    <t>蓬江低保3B0410</t>
  </si>
  <si>
    <t>双楼</t>
  </si>
  <si>
    <t>关占</t>
  </si>
  <si>
    <t>蓬江低保3B0379</t>
  </si>
  <si>
    <t>关启逢</t>
  </si>
  <si>
    <t>蓬江低保3B0393</t>
  </si>
  <si>
    <t>松岭</t>
  </si>
  <si>
    <t>黄彬沃</t>
  </si>
  <si>
    <t>蓬江低保3B0216</t>
  </si>
  <si>
    <t>吕彩胜</t>
  </si>
  <si>
    <t>蓬江低保3B0233</t>
  </si>
  <si>
    <t>黎新明</t>
  </si>
  <si>
    <t>蓬江低保3B0231</t>
  </si>
  <si>
    <t>黄东森</t>
  </si>
  <si>
    <t>蓬江低保3B0380</t>
  </si>
  <si>
    <t>黄锦辉</t>
  </si>
  <si>
    <t>蓬江低保3B0383</t>
  </si>
  <si>
    <t>黄启添</t>
  </si>
  <si>
    <t>蓬江低保3B0431</t>
  </si>
  <si>
    <t>李四妹</t>
  </si>
  <si>
    <t>蓬江低保3B0433</t>
  </si>
  <si>
    <t>松园</t>
  </si>
  <si>
    <t>黄月眉</t>
  </si>
  <si>
    <t>蓬江低保3B0241</t>
  </si>
  <si>
    <t>黄金溢</t>
  </si>
  <si>
    <t>蓬江低保3B0240</t>
  </si>
  <si>
    <t>亭园</t>
  </si>
  <si>
    <t>文玉和</t>
  </si>
  <si>
    <t>蓬江低保3B0270</t>
  </si>
  <si>
    <t>长乔</t>
  </si>
  <si>
    <t>甘泽全</t>
  </si>
  <si>
    <t>蓬江低保3B0401</t>
  </si>
  <si>
    <t>中和</t>
  </si>
  <si>
    <t>袁明乐</t>
  </si>
  <si>
    <t>蓬江低保3B0420</t>
  </si>
  <si>
    <t>子绵</t>
  </si>
  <si>
    <t>黄艳娟</t>
  </si>
  <si>
    <t>蓬江低保3B0279</t>
  </si>
  <si>
    <t>李健明</t>
  </si>
  <si>
    <t>蓬江低保3B0375</t>
  </si>
  <si>
    <t>李明发</t>
  </si>
  <si>
    <t>蓬江低保3B0403</t>
  </si>
  <si>
    <t>李池治</t>
  </si>
  <si>
    <t>蓬江低保3B0416</t>
  </si>
  <si>
    <t>朱棠大</t>
  </si>
  <si>
    <t>特困</t>
  </si>
  <si>
    <t>蓬江特困1F0004</t>
  </si>
  <si>
    <t>吴长全</t>
  </si>
  <si>
    <t>蓬江特困1F0018</t>
  </si>
  <si>
    <t>吴达如</t>
  </si>
  <si>
    <t>蓬江特困1F0053</t>
  </si>
  <si>
    <t>中心村</t>
  </si>
  <si>
    <t>甘福才</t>
  </si>
  <si>
    <t>蓬江特困1F0026</t>
  </si>
  <si>
    <t>叶长旺</t>
  </si>
  <si>
    <t>蓬江特困1F0037</t>
  </si>
  <si>
    <t>叶开枝</t>
  </si>
  <si>
    <t>蓬江特困1F0048</t>
  </si>
  <si>
    <t>胡金藏</t>
  </si>
  <si>
    <t>蓬江特困1F0049</t>
  </si>
  <si>
    <t>黄秀全</t>
  </si>
  <si>
    <t>蓬江特困1F0061</t>
  </si>
  <si>
    <t>罗元佳</t>
  </si>
  <si>
    <t>蓬江特困1F0035</t>
  </si>
  <si>
    <t>叶沃柏</t>
  </si>
  <si>
    <t>蓬江特困1F0060</t>
  </si>
  <si>
    <t>谭德华</t>
  </si>
  <si>
    <t>蓬江特困1F0045</t>
  </si>
  <si>
    <t>周群庆</t>
  </si>
  <si>
    <t>蓬江特困1F0047</t>
  </si>
  <si>
    <t>陈剿仔</t>
  </si>
  <si>
    <t>蓬江特困1F0051</t>
  </si>
  <si>
    <t>宁汉池</t>
  </si>
  <si>
    <t>蓬江特困1F0052</t>
  </si>
  <si>
    <t>吴崇其</t>
  </si>
  <si>
    <t>蓬江特困1F0054</t>
  </si>
  <si>
    <t>冯长甜</t>
  </si>
  <si>
    <t>蓬江特困1F0055</t>
  </si>
  <si>
    <t>冯炳流</t>
  </si>
  <si>
    <t>蓬江特困1F0063</t>
  </si>
  <si>
    <t>莫惠结</t>
  </si>
  <si>
    <t>蓬江特困1F0056</t>
  </si>
  <si>
    <t>梁兆松</t>
  </si>
  <si>
    <t>蓬江特困1F0057</t>
  </si>
  <si>
    <t>陈月华</t>
  </si>
  <si>
    <t>蓬江特困1F0059</t>
  </si>
  <si>
    <t>桐井</t>
  </si>
  <si>
    <t>薛锡宏</t>
  </si>
  <si>
    <t>蓬江特困1F0062</t>
  </si>
  <si>
    <t>黎引桂</t>
  </si>
  <si>
    <t>蓬江特困2F0001</t>
  </si>
  <si>
    <t>陈文虾</t>
  </si>
  <si>
    <t>蓬江特困2F0002</t>
  </si>
  <si>
    <t>黄耀新</t>
  </si>
  <si>
    <t>蓬江特困3F0040</t>
  </si>
  <si>
    <t>龙安</t>
  </si>
  <si>
    <t>黄柏能</t>
  </si>
  <si>
    <t>蓬江特困3F0036</t>
  </si>
  <si>
    <t>薛仕钦</t>
  </si>
  <si>
    <t>蓬江特困3F0037</t>
  </si>
  <si>
    <t>苏美群</t>
  </si>
  <si>
    <t>蓬江特困3F0008</t>
  </si>
  <si>
    <t>黄泽堂</t>
  </si>
  <si>
    <t>蓬江特困3F0039</t>
  </si>
  <si>
    <t>文利民</t>
  </si>
  <si>
    <t>蓬江特困3F0041</t>
  </si>
  <si>
    <t>李炳安</t>
  </si>
  <si>
    <t>蓬江特困4T0002</t>
  </si>
  <si>
    <t>李炳南</t>
  </si>
  <si>
    <t>蓬江特困4T0003</t>
  </si>
  <si>
    <t>李坚铭</t>
  </si>
  <si>
    <t>蓬江特困4T0004</t>
  </si>
  <si>
    <t>温联伍</t>
  </si>
  <si>
    <t>蓬江特困4T0005</t>
  </si>
  <si>
    <t>富冈</t>
  </si>
  <si>
    <t>区凤球</t>
  </si>
  <si>
    <t>蓬江特困5T0002</t>
  </si>
  <si>
    <t>卢定好</t>
  </si>
  <si>
    <t>蓬江特困5T0022</t>
  </si>
  <si>
    <t>蓬江特困5T0026</t>
  </si>
  <si>
    <t>陈振家</t>
  </si>
  <si>
    <t>蓬江特困5T0019</t>
  </si>
  <si>
    <t>袁多床</t>
  </si>
  <si>
    <t>蓬江特困6T0001</t>
  </si>
  <si>
    <t>徐银美</t>
  </si>
  <si>
    <t>蓬江特困6T0003</t>
  </si>
  <si>
    <t>吴金海</t>
  </si>
  <si>
    <t>蓬江特困6T0007</t>
  </si>
  <si>
    <t>张社全</t>
  </si>
  <si>
    <t>蓬江特困6T0009</t>
  </si>
  <si>
    <t>何丽珍</t>
  </si>
  <si>
    <t>蓬江特困6T0010</t>
  </si>
  <si>
    <t>黄建强</t>
  </si>
  <si>
    <t>蓬江特困7T0006</t>
  </si>
  <si>
    <t>林牛仔</t>
  </si>
  <si>
    <t>蓬江特困7T0009</t>
  </si>
  <si>
    <t>徐金赞</t>
  </si>
  <si>
    <t>蓬江特困7T0023</t>
  </si>
  <si>
    <t>李云来</t>
  </si>
  <si>
    <t>蓬江特困7T0022</t>
  </si>
  <si>
    <t>胡炳庆</t>
  </si>
  <si>
    <t>蓬江特困7T0029</t>
  </si>
  <si>
    <t>卢锦文</t>
  </si>
  <si>
    <t>蓬江特困7T0031</t>
  </si>
  <si>
    <t>温庭爱</t>
  </si>
  <si>
    <t>蓬江特困7T0014</t>
  </si>
  <si>
    <t>东华</t>
  </si>
  <si>
    <t>梁新九</t>
  </si>
  <si>
    <t>蓬江特困7T0032</t>
  </si>
  <si>
    <t>何美惠</t>
  </si>
  <si>
    <t>蓬江特困7T0016</t>
  </si>
  <si>
    <t>李柏安</t>
  </si>
  <si>
    <t>蓬江特困7T0017</t>
  </si>
  <si>
    <t>曾孔祥</t>
  </si>
  <si>
    <t>蓬江特困7T0019</t>
  </si>
  <si>
    <t>黄长荣</t>
  </si>
  <si>
    <t>蓬江特困7T0033</t>
  </si>
  <si>
    <t>罗迪峰</t>
  </si>
  <si>
    <t>蓬江特困7T0015</t>
  </si>
  <si>
    <t>叶冠林</t>
  </si>
  <si>
    <t>蓬江特困7T0026</t>
  </si>
  <si>
    <t>龚广耀</t>
  </si>
  <si>
    <t>蓬江特困7T0018</t>
  </si>
  <si>
    <t>梁锡强</t>
  </si>
  <si>
    <t>蓬江特困7T0028</t>
  </si>
  <si>
    <t>盛华</t>
  </si>
  <si>
    <t>蒋邵新</t>
  </si>
  <si>
    <t>蓬江特困7T0024</t>
  </si>
  <si>
    <t>霍妹</t>
  </si>
  <si>
    <t>蓬江特困8T0037</t>
  </si>
  <si>
    <t>王艳娟</t>
  </si>
  <si>
    <t>蓬江特困8T0049</t>
  </si>
  <si>
    <t>莫健宁</t>
  </si>
  <si>
    <t>蓬江特困8T0060</t>
  </si>
  <si>
    <t>廖洪伟</t>
  </si>
  <si>
    <t>蓬江特困8T0008</t>
  </si>
  <si>
    <t>赵小丹</t>
  </si>
  <si>
    <t>蓬江特困8T0054</t>
  </si>
  <si>
    <t>黎爱萍</t>
  </si>
  <si>
    <t>蓬江特困8T0061</t>
  </si>
  <si>
    <t>刘小丹</t>
  </si>
  <si>
    <t>蓬江特困8T0046</t>
  </si>
  <si>
    <t>蒋光雄</t>
  </si>
  <si>
    <t>蓬江特困8T0056</t>
  </si>
  <si>
    <t>林运胜</t>
  </si>
  <si>
    <t>蓬江特困8T0066</t>
  </si>
  <si>
    <t>李耀松</t>
  </si>
  <si>
    <t>蓬江特困8T0068</t>
  </si>
  <si>
    <t>黄伟健</t>
  </si>
  <si>
    <t>蓬江特困8T0013</t>
  </si>
  <si>
    <t>陈连欢</t>
  </si>
  <si>
    <t>蓬江特困8T0053</t>
  </si>
  <si>
    <t>林烈强</t>
  </si>
  <si>
    <t>蓬江特困8T0067</t>
  </si>
  <si>
    <t>余达冠</t>
  </si>
  <si>
    <t>蓬江特困8T0018</t>
  </si>
  <si>
    <t>周瑞群</t>
  </si>
  <si>
    <t>蓬江特困8T0019</t>
  </si>
  <si>
    <t>陈荣俊</t>
  </si>
  <si>
    <t>蓬江特困8T0015</t>
  </si>
  <si>
    <t>吴伟嫦</t>
  </si>
  <si>
    <t>蓬江特困8T0063</t>
  </si>
  <si>
    <t>李国荣</t>
  </si>
  <si>
    <t>蓬江特困8T0064</t>
  </si>
  <si>
    <t>彭国荣</t>
  </si>
  <si>
    <t>蓬江特困8T0024</t>
  </si>
  <si>
    <t>李健嫦</t>
  </si>
  <si>
    <t>蓬江特困8T0045</t>
  </si>
  <si>
    <t>吴雅靖</t>
  </si>
  <si>
    <t>蓬江特困8T0057</t>
  </si>
  <si>
    <t>梁柏明</t>
  </si>
  <si>
    <t>蓬江特困8T0059</t>
  </si>
  <si>
    <t>谭秀兰</t>
  </si>
  <si>
    <t>蓬江特困8T0072</t>
  </si>
  <si>
    <t>李法钦</t>
  </si>
  <si>
    <t>蓬江特困8T0029</t>
  </si>
  <si>
    <t>区锦源</t>
  </si>
  <si>
    <t>蓬江特困8T0032</t>
  </si>
  <si>
    <t>陈卫东</t>
  </si>
  <si>
    <t>蓬江特困8T0027</t>
  </si>
  <si>
    <t>王经卫</t>
  </si>
  <si>
    <t>蓬江特困8T0062</t>
  </si>
  <si>
    <t>邝群凤</t>
  </si>
  <si>
    <t>蓬江特困8T0048</t>
  </si>
  <si>
    <t>余维乐</t>
  </si>
  <si>
    <t>蓬江特困8T0038</t>
  </si>
  <si>
    <t>文慧玲</t>
  </si>
  <si>
    <t>蓬江特困8T0050</t>
  </si>
  <si>
    <t>何焯明</t>
  </si>
  <si>
    <t>蓬江特困8T0052</t>
  </si>
  <si>
    <t>张连芳</t>
  </si>
  <si>
    <t>蓬江特困8T0069</t>
  </si>
  <si>
    <t>赵尔炳</t>
  </si>
  <si>
    <t>蓬江特困8T0051</t>
  </si>
  <si>
    <t>东成</t>
  </si>
  <si>
    <t>高玉峰</t>
  </si>
  <si>
    <t>蓬江特困8T0071</t>
  </si>
  <si>
    <t>刘惠红</t>
  </si>
  <si>
    <t>蓬江特困9T0020</t>
  </si>
  <si>
    <t>何江初</t>
  </si>
  <si>
    <t>蓬江特困9T0018</t>
  </si>
  <si>
    <t>林秀琼</t>
  </si>
  <si>
    <t>蓬江特困9T0016</t>
  </si>
  <si>
    <t>林宝珠</t>
  </si>
  <si>
    <t>蓬江特困9T0025</t>
  </si>
  <si>
    <t>岑奕光</t>
  </si>
  <si>
    <t>蓬江特困9T0036</t>
  </si>
  <si>
    <t>岑解放</t>
  </si>
  <si>
    <t>蓬江特困9T0038</t>
  </si>
  <si>
    <t>徐中二</t>
  </si>
  <si>
    <t>蓬江特困9T0042</t>
  </si>
  <si>
    <t>陈德明</t>
  </si>
  <si>
    <t>蓬江特困9T0043</t>
  </si>
  <si>
    <t>梁锦友</t>
  </si>
  <si>
    <t>蓬江特困9T0047</t>
  </si>
  <si>
    <t>刘丽华</t>
  </si>
  <si>
    <t>蓬江特困9T0021</t>
  </si>
  <si>
    <t>赵汝江</t>
  </si>
  <si>
    <t>蓬江特困9T0022</t>
  </si>
  <si>
    <t>陈柏烈</t>
  </si>
  <si>
    <t>蓬江特困9T0034</t>
  </si>
  <si>
    <t>谭兴宏</t>
  </si>
  <si>
    <t>蓬江特困9T0050</t>
  </si>
  <si>
    <t>梁绍鸿</t>
  </si>
  <si>
    <t>蓬江特困9T0009</t>
  </si>
  <si>
    <t>李毛女</t>
  </si>
  <si>
    <t>蓬江特困9T0029</t>
  </si>
  <si>
    <t>苏丽多</t>
  </si>
  <si>
    <t>蓬江特困9T0005</t>
  </si>
  <si>
    <t>陈劲旋</t>
  </si>
  <si>
    <t>蓬江特困9T0006</t>
  </si>
  <si>
    <t>冯柏鸿</t>
  </si>
  <si>
    <t>蓬江特困9T0007</t>
  </si>
  <si>
    <t>周丽桃</t>
  </si>
  <si>
    <t>蓬江特困9T0028</t>
  </si>
  <si>
    <t>黄国正</t>
  </si>
  <si>
    <t>蓬江特困9T0039</t>
  </si>
  <si>
    <t>余仕冠</t>
  </si>
  <si>
    <t>蓬江特困9T0014</t>
  </si>
  <si>
    <t>陈惠珍</t>
  </si>
  <si>
    <t>蓬江特困9T0017</t>
  </si>
  <si>
    <t>陈玉琴</t>
  </si>
  <si>
    <t>蓬江特困9T0023</t>
  </si>
  <si>
    <t>黄伟强</t>
  </si>
  <si>
    <t>蓬江特困9T0024</t>
  </si>
  <si>
    <t>彭锦万</t>
  </si>
  <si>
    <t>蓬江特困9T0030</t>
  </si>
  <si>
    <t>林杰华</t>
  </si>
  <si>
    <t>蓬江特困9T0040</t>
  </si>
  <si>
    <t>何海峰</t>
  </si>
  <si>
    <t>蓬江特困9T0015</t>
  </si>
  <si>
    <t>李凤兰</t>
  </si>
  <si>
    <t>蓬江特困9T0026</t>
  </si>
  <si>
    <t>梁焜成</t>
  </si>
  <si>
    <t>蓬江特困9T0044</t>
  </si>
  <si>
    <t>黄丰登</t>
  </si>
  <si>
    <t>蓬江特困9T0013</t>
  </si>
  <si>
    <t>吕寿康</t>
  </si>
  <si>
    <t>蓬江特困9T0037</t>
  </si>
  <si>
    <t>严永标</t>
  </si>
  <si>
    <t>蓬江特困9T0031</t>
  </si>
  <si>
    <t>何满照</t>
  </si>
  <si>
    <t>蓬江特困9T0053</t>
  </si>
  <si>
    <t>卢汉文</t>
  </si>
  <si>
    <t>蓬江特困9T0048</t>
  </si>
  <si>
    <t>阮松梅</t>
  </si>
  <si>
    <t>蓬江特困9T0041</t>
  </si>
  <si>
    <t>梁润全</t>
  </si>
  <si>
    <t>蓬江特困1J0015</t>
  </si>
  <si>
    <t>陈炳良</t>
  </si>
  <si>
    <t>蓬江特困1J0033</t>
  </si>
  <si>
    <t>冯鉴泉</t>
  </si>
  <si>
    <t>蓬江特困2J0002</t>
  </si>
  <si>
    <t>冯庆球</t>
  </si>
  <si>
    <t>蓬江特困2J0011</t>
  </si>
  <si>
    <t>黎焕彩</t>
  </si>
  <si>
    <t>蓬江特困2J0012</t>
  </si>
  <si>
    <t>荷塘社区</t>
  </si>
  <si>
    <t>何洪照</t>
  </si>
  <si>
    <t>蓬江特困2J0013</t>
  </si>
  <si>
    <t>李卓云</t>
  </si>
  <si>
    <t>蓬江特困3F0007</t>
  </si>
  <si>
    <t>文明灶</t>
  </si>
  <si>
    <t>蓬江特困3J0038</t>
  </si>
  <si>
    <t>文荣栋</t>
  </si>
  <si>
    <t>蓬江特困3J0039</t>
  </si>
  <si>
    <t>余盈添</t>
  </si>
  <si>
    <t>蓬江特困3J0041</t>
  </si>
  <si>
    <t>谭东春</t>
  </si>
  <si>
    <t>蓬江特困3J0043</t>
  </si>
  <si>
    <t>曾月招</t>
  </si>
  <si>
    <t>蓬江特困3J0044</t>
  </si>
  <si>
    <t>文润林</t>
  </si>
  <si>
    <t>蓬江特困3F0021</t>
  </si>
  <si>
    <t>黄成合</t>
  </si>
  <si>
    <t>蓬江特困3J0003</t>
  </si>
  <si>
    <t>黄连广</t>
  </si>
  <si>
    <t>蓬江特困3J0004</t>
  </si>
  <si>
    <t>黄逢裕</t>
  </si>
  <si>
    <t>蓬江特困3J0005</t>
  </si>
  <si>
    <t>黄志广</t>
  </si>
  <si>
    <t>蓬江特困3J0009</t>
  </si>
  <si>
    <t>文维信</t>
  </si>
  <si>
    <t>蓬江特困3J0013</t>
  </si>
  <si>
    <t>尹庭波</t>
  </si>
  <si>
    <t>蓬江特困3J0016</t>
  </si>
  <si>
    <t>尹仲全</t>
  </si>
  <si>
    <t>蓬江特困3J0045</t>
  </si>
  <si>
    <t>袁志仔</t>
  </si>
  <si>
    <t>蓬江特困3J0017</t>
  </si>
  <si>
    <t>黄华欢</t>
  </si>
  <si>
    <t>蓬江特困3J0020</t>
  </si>
  <si>
    <t>文荣润</t>
  </si>
  <si>
    <t>蓬江特困3J0024</t>
  </si>
  <si>
    <t>黄福强</t>
  </si>
  <si>
    <t>蓬江特困3J0027</t>
  </si>
  <si>
    <t>袁耀均</t>
  </si>
  <si>
    <t>蓬江特困3F0038</t>
  </si>
  <si>
    <t>简年洪</t>
  </si>
  <si>
    <t>蓬江特困3J0046</t>
  </si>
  <si>
    <t>李柏林</t>
  </si>
  <si>
    <t>蓬江特困3J0035</t>
  </si>
  <si>
    <t>文锡球</t>
  </si>
  <si>
    <t>蓬江特困3J0030</t>
  </si>
  <si>
    <t>王玉华</t>
  </si>
  <si>
    <t>蓬江特困4T0006</t>
  </si>
  <si>
    <t>张秀</t>
  </si>
  <si>
    <t>蓬江特困7T0034</t>
  </si>
  <si>
    <t>黄少玲</t>
  </si>
  <si>
    <t>蓬江特困9T0019</t>
  </si>
  <si>
    <t>李国衡</t>
  </si>
  <si>
    <t>蓬江特困8T0065</t>
  </si>
  <si>
    <t>兴盛</t>
  </si>
  <si>
    <t>江东华</t>
  </si>
  <si>
    <t>FLT057</t>
  </si>
  <si>
    <t>刘明中</t>
  </si>
  <si>
    <t>FLT063</t>
  </si>
  <si>
    <t>廖惠星</t>
  </si>
  <si>
    <t>FLT040</t>
  </si>
  <si>
    <t>曾宝珠</t>
  </si>
  <si>
    <t>蓬江特困6T0006</t>
  </si>
  <si>
    <t>群众</t>
  </si>
  <si>
    <t>刘荣汉</t>
  </si>
  <si>
    <t>FLT041</t>
  </si>
  <si>
    <t>江英富</t>
  </si>
  <si>
    <t>FLE017</t>
  </si>
  <si>
    <t>吴凤琼</t>
  </si>
  <si>
    <t>FLT012</t>
  </si>
  <si>
    <t>陈志忠</t>
  </si>
  <si>
    <t>FLT013</t>
  </si>
  <si>
    <t>谭积有</t>
  </si>
  <si>
    <t>FLT014</t>
  </si>
  <si>
    <t>区启龙</t>
  </si>
  <si>
    <t>FLT016</t>
  </si>
  <si>
    <t>黄香女</t>
  </si>
  <si>
    <t>FLT017</t>
  </si>
  <si>
    <t>江英迪</t>
  </si>
  <si>
    <t>FLT068</t>
  </si>
  <si>
    <t>江小强</t>
  </si>
  <si>
    <t>FLT055</t>
  </si>
  <si>
    <t>江日茂</t>
  </si>
  <si>
    <t>FLT020</t>
  </si>
  <si>
    <t>江小表</t>
  </si>
  <si>
    <t>FLT021</t>
  </si>
  <si>
    <t>江小彬</t>
  </si>
  <si>
    <t>FLT022</t>
  </si>
  <si>
    <t>陆卫能</t>
  </si>
  <si>
    <t>FLT064</t>
  </si>
  <si>
    <t>江小芬</t>
  </si>
  <si>
    <t>FLT054</t>
  </si>
  <si>
    <t>江小军</t>
  </si>
  <si>
    <t>FLT023</t>
  </si>
  <si>
    <t>江小莲</t>
  </si>
  <si>
    <t>FLT024</t>
  </si>
  <si>
    <t>江小南</t>
  </si>
  <si>
    <t>FLT025</t>
  </si>
  <si>
    <t>江小艳</t>
  </si>
  <si>
    <t>FLT026</t>
  </si>
  <si>
    <t>江小宇</t>
  </si>
  <si>
    <t>FLT027</t>
  </si>
  <si>
    <t>江小关</t>
  </si>
  <si>
    <t>FLT028</t>
  </si>
  <si>
    <t>江英秀</t>
  </si>
  <si>
    <t>FLT029</t>
  </si>
  <si>
    <t>江小桃</t>
  </si>
  <si>
    <t>FLT030</t>
  </si>
  <si>
    <t>徐一三</t>
  </si>
  <si>
    <t>蓬江特困9T0099</t>
  </si>
  <si>
    <t>江英勇</t>
  </si>
  <si>
    <t>FLT031</t>
  </si>
  <si>
    <t>江小歌</t>
  </si>
  <si>
    <t>FLT047</t>
  </si>
  <si>
    <t>江小诚</t>
  </si>
  <si>
    <t>FLT048</t>
  </si>
  <si>
    <t>江健斌</t>
  </si>
  <si>
    <t>FLT049</t>
  </si>
  <si>
    <t>赵成林</t>
  </si>
  <si>
    <t>蓬江特困7T0027</t>
  </si>
  <si>
    <t>江月梅</t>
  </si>
  <si>
    <t>FLT042</t>
  </si>
  <si>
    <t>余再生</t>
  </si>
  <si>
    <t>FLT043</t>
  </si>
  <si>
    <t>叶建明</t>
  </si>
  <si>
    <t>FLT019</t>
  </si>
  <si>
    <t>江华女</t>
  </si>
  <si>
    <t>FLT036</t>
  </si>
  <si>
    <t>王河芳</t>
  </si>
  <si>
    <t>FLT033</t>
  </si>
  <si>
    <t>罗卫民</t>
  </si>
  <si>
    <t>FLT037</t>
  </si>
  <si>
    <t>黄宝健</t>
  </si>
  <si>
    <t>FLT045</t>
  </si>
  <si>
    <t>江健旺</t>
  </si>
  <si>
    <t>FLT061</t>
  </si>
  <si>
    <t>黄祺耀</t>
  </si>
  <si>
    <t>蓬江特困7T0020</t>
  </si>
  <si>
    <t>蓬江朗</t>
  </si>
  <si>
    <t>蓬江特困9T0051</t>
  </si>
  <si>
    <t>梁连安</t>
  </si>
  <si>
    <t>蓬江特困6T0008</t>
  </si>
  <si>
    <t>余微微</t>
  </si>
  <si>
    <t>蓬江特困8T0025</t>
  </si>
  <si>
    <t>蓬江贤</t>
  </si>
  <si>
    <t>蓬江特困9T0052</t>
  </si>
  <si>
    <t>江英祥</t>
  </si>
  <si>
    <t>蓬江特困9T0054</t>
  </si>
  <si>
    <t>罗燕妹</t>
  </si>
  <si>
    <t>蓬江特困8T0070</t>
  </si>
  <si>
    <t>江月青</t>
  </si>
  <si>
    <t>FLT067</t>
  </si>
  <si>
    <t>江英成</t>
  </si>
  <si>
    <t>蓬江特困9T0100</t>
  </si>
  <si>
    <t>陈社年</t>
  </si>
  <si>
    <t>FLT046</t>
  </si>
  <si>
    <t>李永雄</t>
  </si>
  <si>
    <t>蓬江特困6T0005</t>
  </si>
  <si>
    <t>蓬江汉</t>
  </si>
  <si>
    <t>蓬江特困9T0055</t>
  </si>
  <si>
    <t>蓬江卓</t>
  </si>
  <si>
    <t>蓬江特困9T0056</t>
  </si>
  <si>
    <t>蓬江文</t>
  </si>
  <si>
    <t>蓬江特困9T0057</t>
  </si>
  <si>
    <t>蓬江允</t>
  </si>
  <si>
    <t>蓬江特困9T0058</t>
  </si>
  <si>
    <t>蓬江立</t>
  </si>
  <si>
    <t>蓬江特困9T0059</t>
  </si>
  <si>
    <t>蓬江燕</t>
  </si>
  <si>
    <t>蓬江特困9T0060</t>
  </si>
  <si>
    <t>蓬江健</t>
  </si>
  <si>
    <t>蓬江特困9T0061</t>
  </si>
  <si>
    <t>蓬江青</t>
  </si>
  <si>
    <t>蓬江特困9T0062</t>
  </si>
  <si>
    <t>蓬江齐</t>
  </si>
  <si>
    <t>蓬江特困9T0063</t>
  </si>
  <si>
    <t>蓬江俊</t>
  </si>
  <si>
    <t>蓬江特困9T0064</t>
  </si>
  <si>
    <t>蓬江浩</t>
  </si>
  <si>
    <t>蓬江特困9T0065</t>
  </si>
  <si>
    <t>蓬江云</t>
  </si>
  <si>
    <t>蓬江特困9T0066</t>
  </si>
  <si>
    <t>蓬江芯</t>
  </si>
  <si>
    <t>蓬江特困9T0067</t>
  </si>
  <si>
    <t>蓬江祥</t>
  </si>
  <si>
    <t>蓬江特困9T0068</t>
  </si>
  <si>
    <t>蓬江娟</t>
  </si>
  <si>
    <t>蓬江特困9T0069</t>
  </si>
  <si>
    <t>蓬江丹</t>
  </si>
  <si>
    <t>蓬江特困9T0070</t>
  </si>
  <si>
    <t>蓬江武</t>
  </si>
  <si>
    <t>蓬江特困9T0071</t>
  </si>
  <si>
    <t>蓬江富</t>
  </si>
  <si>
    <t>蓬江特困9T0072</t>
  </si>
  <si>
    <t>蓬江德</t>
  </si>
  <si>
    <t>蓬江特困9T0073</t>
  </si>
  <si>
    <t>蓬江然</t>
  </si>
  <si>
    <t>蓬江特困9T0074</t>
  </si>
  <si>
    <t>蓬江婵</t>
  </si>
  <si>
    <t>蓬江特困9T0075</t>
  </si>
  <si>
    <t>蓬江兰</t>
  </si>
  <si>
    <t>蓬江特困9T0076</t>
  </si>
  <si>
    <t>蓬江芬</t>
  </si>
  <si>
    <t>蓬江特困9T0077</t>
  </si>
  <si>
    <t>蓬江莲</t>
  </si>
  <si>
    <t>蓬江特困9T0078</t>
  </si>
  <si>
    <t>蓬江成</t>
  </si>
  <si>
    <t>蓬江特困9T0079</t>
  </si>
  <si>
    <t>蓬江梅</t>
  </si>
  <si>
    <t>蓬江特困9T0080</t>
  </si>
  <si>
    <t>蓬江芳</t>
  </si>
  <si>
    <t>蓬江特困9T0081</t>
  </si>
  <si>
    <t>蓬江英</t>
  </si>
  <si>
    <t>蓬江特困9T0082</t>
  </si>
  <si>
    <t>蓬江珍</t>
  </si>
  <si>
    <t>蓬江特困9T0083</t>
  </si>
  <si>
    <t>蓬江良</t>
  </si>
  <si>
    <t>蓬江特困9T0084</t>
  </si>
  <si>
    <t>蓬江凤</t>
  </si>
  <si>
    <t>蓬江特困9T0085</t>
  </si>
  <si>
    <t>蓬江荣</t>
  </si>
  <si>
    <t>蓬江特困9T0086</t>
  </si>
  <si>
    <t>蓬江雄</t>
  </si>
  <si>
    <t>蓬江特困9T0087</t>
  </si>
  <si>
    <t>蓬江雪</t>
  </si>
  <si>
    <t>蓬江特困9T0088</t>
  </si>
  <si>
    <t>蓬江伟</t>
  </si>
  <si>
    <t>蓬江特困9T0089</t>
  </si>
  <si>
    <t>蓬江雁</t>
  </si>
  <si>
    <t>蓬江特困9T0090</t>
  </si>
  <si>
    <t>蓬江强</t>
  </si>
  <si>
    <t>蓬江特困9T0091</t>
  </si>
  <si>
    <t>蓬江辉</t>
  </si>
  <si>
    <t>蓬江特困9T0092</t>
  </si>
  <si>
    <t>蓬江惠</t>
  </si>
  <si>
    <t>蓬江特困9T0093</t>
  </si>
  <si>
    <t>蓬江秀</t>
  </si>
  <si>
    <t>蓬江特困9T0094</t>
  </si>
  <si>
    <t>蓬江忠</t>
  </si>
  <si>
    <t>蓬江特困9T0095</t>
  </si>
  <si>
    <t>蓬江星</t>
  </si>
  <si>
    <t>蓬江特困9T0096</t>
  </si>
  <si>
    <t>蓬江源</t>
  </si>
  <si>
    <t>蓬江特困9T0097</t>
  </si>
  <si>
    <t>蓬江迪</t>
  </si>
  <si>
    <t>蓬江特困9T0098</t>
  </si>
</sst>
</file>

<file path=xl/styles.xml><?xml version="1.0" encoding="utf-8"?>
<styleSheet xmlns="http://schemas.openxmlformats.org/spreadsheetml/2006/main">
  <numFmts count="6">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 numFmtId="176" formatCode="0.00_ "/>
    <numFmt numFmtId="177" formatCode="0_ "/>
  </numFmts>
  <fonts count="37">
    <font>
      <sz val="11"/>
      <color theme="1"/>
      <name val="宋体"/>
      <charset val="134"/>
      <scheme val="minor"/>
    </font>
    <font>
      <sz val="12"/>
      <name val="宋体"/>
      <charset val="134"/>
    </font>
    <font>
      <b/>
      <sz val="12"/>
      <name val="宋体"/>
      <charset val="134"/>
    </font>
    <font>
      <sz val="11"/>
      <name val="宋体"/>
      <charset val="134"/>
    </font>
    <font>
      <sz val="10"/>
      <name val="宋体"/>
      <charset val="134"/>
    </font>
    <font>
      <sz val="9"/>
      <name val="宋体"/>
      <charset val="134"/>
    </font>
    <font>
      <b/>
      <sz val="18"/>
      <name val="宋体"/>
      <charset val="134"/>
    </font>
    <font>
      <b/>
      <sz val="10"/>
      <name val="宋体"/>
      <charset val="134"/>
    </font>
    <font>
      <sz val="8"/>
      <name val="宋体"/>
      <charset val="134"/>
      <scheme val="major"/>
    </font>
    <font>
      <sz val="8"/>
      <color theme="1"/>
      <name val="宋体"/>
      <charset val="134"/>
      <scheme val="major"/>
    </font>
    <font>
      <sz val="10"/>
      <color indexed="8"/>
      <name val="宋体"/>
      <charset val="134"/>
      <scheme val="major"/>
    </font>
    <font>
      <sz val="8"/>
      <color indexed="8"/>
      <name val="宋体"/>
      <charset val="134"/>
    </font>
    <font>
      <sz val="8"/>
      <color theme="1"/>
      <name val="宋体"/>
      <charset val="134"/>
      <scheme val="minor"/>
    </font>
    <font>
      <sz val="8"/>
      <name val="宋体"/>
      <charset val="134"/>
    </font>
    <font>
      <sz val="8"/>
      <color indexed="8"/>
      <name val="宋体"/>
      <charset val="134"/>
      <scheme val="major"/>
    </font>
    <font>
      <b/>
      <sz val="8"/>
      <name val="宋体"/>
      <charset val="134"/>
      <scheme val="major"/>
    </font>
    <font>
      <b/>
      <sz val="8"/>
      <color theme="1"/>
      <name val="宋体"/>
      <charset val="134"/>
      <scheme val="major"/>
    </font>
    <font>
      <b/>
      <sz val="8"/>
      <color theme="1"/>
      <name val="宋体"/>
      <charset val="134"/>
      <scheme val="minor"/>
    </font>
    <font>
      <sz val="11"/>
      <color theme="1"/>
      <name val="宋体"/>
      <charset val="0"/>
      <scheme val="minor"/>
    </font>
    <font>
      <sz val="11"/>
      <color rgb="FF3F3F76"/>
      <name val="宋体"/>
      <charset val="0"/>
      <scheme val="minor"/>
    </font>
    <font>
      <sz val="11"/>
      <color rgb="FF9C0006"/>
      <name val="宋体"/>
      <charset val="0"/>
      <scheme val="minor"/>
    </font>
    <font>
      <sz val="11"/>
      <color theme="0"/>
      <name val="宋体"/>
      <charset val="0"/>
      <scheme val="minor"/>
    </font>
    <font>
      <u/>
      <sz val="11"/>
      <color rgb="FF0000FF"/>
      <name val="宋体"/>
      <charset val="0"/>
      <scheme val="minor"/>
    </font>
    <font>
      <u/>
      <sz val="11"/>
      <color rgb="FF800080"/>
      <name val="宋体"/>
      <charset val="0"/>
      <scheme val="minor"/>
    </font>
    <font>
      <b/>
      <sz val="11"/>
      <color theme="3"/>
      <name val="宋体"/>
      <charset val="134"/>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6500"/>
      <name val="宋体"/>
      <charset val="0"/>
      <scheme val="minor"/>
    </font>
  </fonts>
  <fills count="33">
    <fill>
      <patternFill patternType="none"/>
    </fill>
    <fill>
      <patternFill patternType="gray125"/>
    </fill>
    <fill>
      <patternFill patternType="solid">
        <fgColor theme="6" tint="0.799981688894314"/>
        <bgColor indexed="64"/>
      </patternFill>
    </fill>
    <fill>
      <patternFill patternType="solid">
        <fgColor rgb="FFFFCC99"/>
        <bgColor indexed="64"/>
      </patternFill>
    </fill>
    <fill>
      <patternFill patternType="solid">
        <fgColor theme="6" tint="0.599993896298105"/>
        <bgColor indexed="64"/>
      </patternFill>
    </fill>
    <fill>
      <patternFill patternType="solid">
        <fgColor rgb="FFFFC7CE"/>
        <bgColor indexed="64"/>
      </patternFill>
    </fill>
    <fill>
      <patternFill patternType="solid">
        <fgColor theme="6" tint="0.399975585192419"/>
        <bgColor indexed="64"/>
      </patternFill>
    </fill>
    <fill>
      <patternFill patternType="solid">
        <fgColor rgb="FFFFFFCC"/>
        <bgColor indexed="64"/>
      </patternFill>
    </fill>
    <fill>
      <patternFill patternType="solid">
        <fgColor theme="5" tint="0.399975585192419"/>
        <bgColor indexed="64"/>
      </patternFill>
    </fill>
    <fill>
      <patternFill patternType="solid">
        <fgColor theme="4" tint="0.399975585192419"/>
        <bgColor indexed="64"/>
      </patternFill>
    </fill>
    <fill>
      <patternFill patternType="solid">
        <fgColor theme="7" tint="0.399975585192419"/>
        <bgColor indexed="64"/>
      </patternFill>
    </fill>
    <fill>
      <patternFill patternType="solid">
        <fgColor rgb="FFF2F2F2"/>
        <bgColor indexed="64"/>
      </patternFill>
    </fill>
    <fill>
      <patternFill patternType="solid">
        <fgColor rgb="FFA5A5A5"/>
        <bgColor indexed="64"/>
      </patternFill>
    </fill>
    <fill>
      <patternFill patternType="solid">
        <fgColor theme="9" tint="0.799981688894314"/>
        <bgColor indexed="64"/>
      </patternFill>
    </fill>
    <fill>
      <patternFill patternType="solid">
        <fgColor theme="5"/>
        <bgColor indexed="64"/>
      </patternFill>
    </fill>
    <fill>
      <patternFill patternType="solid">
        <fgColor rgb="FFC6EFCE"/>
        <bgColor indexed="64"/>
      </patternFill>
    </fill>
    <fill>
      <patternFill patternType="solid">
        <fgColor rgb="FFFFEB9C"/>
        <bgColor indexed="64"/>
      </patternFill>
    </fill>
    <fill>
      <patternFill patternType="solid">
        <fgColor theme="8" tint="0.799981688894314"/>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6"/>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8"/>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599993896298105"/>
        <bgColor indexed="64"/>
      </patternFill>
    </fill>
    <fill>
      <patternFill patternType="solid">
        <fgColor theme="9" tint="0.399975585192419"/>
        <bgColor indexed="64"/>
      </patternFill>
    </fill>
  </fills>
  <borders count="12">
    <border>
      <left/>
      <right/>
      <top/>
      <bottom/>
      <diagonal/>
    </border>
    <border>
      <left style="thin">
        <color auto="1"/>
      </left>
      <right style="thin">
        <color auto="1"/>
      </right>
      <top style="thin">
        <color auto="1"/>
      </top>
      <bottom style="thin">
        <color auto="1"/>
      </bottom>
      <diagonal/>
    </border>
    <border>
      <left/>
      <right/>
      <top/>
      <bottom style="thin">
        <color auto="1"/>
      </bottom>
      <diagonal/>
    </border>
    <border>
      <left style="thin">
        <color auto="1"/>
      </left>
      <right/>
      <top style="thin">
        <color auto="1"/>
      </top>
      <bottom style="thin">
        <color auto="1"/>
      </bottom>
      <diagonal/>
    </border>
    <border>
      <left style="thin">
        <color rgb="FF7F7F7F"/>
      </left>
      <right style="thin">
        <color rgb="FF7F7F7F"/>
      </right>
      <top style="thin">
        <color rgb="FF7F7F7F"/>
      </top>
      <bottom style="thin">
        <color rgb="FF7F7F7F"/>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2" fontId="0" fillId="0" borderId="0" applyFont="0" applyFill="0" applyBorder="0" applyAlignment="0" applyProtection="0">
      <alignment vertical="center"/>
    </xf>
    <xf numFmtId="0" fontId="18" fillId="2" borderId="0" applyNumberFormat="0" applyBorder="0" applyAlignment="0" applyProtection="0">
      <alignment vertical="center"/>
    </xf>
    <xf numFmtId="0" fontId="19" fillId="3" borderId="4" applyNumberFormat="0" applyAlignment="0" applyProtection="0">
      <alignment vertical="center"/>
    </xf>
    <xf numFmtId="44" fontId="0" fillId="0" borderId="0" applyFont="0" applyFill="0" applyBorder="0" applyAlignment="0" applyProtection="0">
      <alignment vertical="center"/>
    </xf>
    <xf numFmtId="41" fontId="0" fillId="0" borderId="0" applyFont="0" applyFill="0" applyBorder="0" applyAlignment="0" applyProtection="0">
      <alignment vertical="center"/>
    </xf>
    <xf numFmtId="0" fontId="18" fillId="4" borderId="0" applyNumberFormat="0" applyBorder="0" applyAlignment="0" applyProtection="0">
      <alignment vertical="center"/>
    </xf>
    <xf numFmtId="0" fontId="20" fillId="5" borderId="0" applyNumberFormat="0" applyBorder="0" applyAlignment="0" applyProtection="0">
      <alignment vertical="center"/>
    </xf>
    <xf numFmtId="43" fontId="0" fillId="0" borderId="0" applyFont="0" applyFill="0" applyBorder="0" applyAlignment="0" applyProtection="0">
      <alignment vertical="center"/>
    </xf>
    <xf numFmtId="0" fontId="21" fillId="6" borderId="0" applyNumberFormat="0" applyBorder="0" applyAlignment="0" applyProtection="0">
      <alignment vertical="center"/>
    </xf>
    <xf numFmtId="0" fontId="22" fillId="0" borderId="0" applyNumberFormat="0" applyFill="0" applyBorder="0" applyAlignment="0" applyProtection="0">
      <alignment vertical="center"/>
    </xf>
    <xf numFmtId="9" fontId="0" fillId="0" borderId="0" applyFont="0" applyFill="0" applyBorder="0" applyAlignment="0" applyProtection="0">
      <alignment vertical="center"/>
    </xf>
    <xf numFmtId="0" fontId="23" fillId="0" borderId="0" applyNumberFormat="0" applyFill="0" applyBorder="0" applyAlignment="0" applyProtection="0">
      <alignment vertical="center"/>
    </xf>
    <xf numFmtId="0" fontId="0" fillId="7" borderId="5" applyNumberFormat="0" applyFont="0" applyAlignment="0" applyProtection="0">
      <alignment vertical="center"/>
    </xf>
    <xf numFmtId="0" fontId="21" fillId="8" borderId="0" applyNumberFormat="0" applyBorder="0" applyAlignment="0" applyProtection="0">
      <alignment vertical="center"/>
    </xf>
    <xf numFmtId="0" fontId="24" fillId="0" borderId="0" applyNumberFormat="0" applyFill="0" applyBorder="0" applyAlignment="0" applyProtection="0">
      <alignment vertical="center"/>
    </xf>
    <xf numFmtId="0" fontId="25" fillId="0" borderId="0" applyNumberFormat="0" applyFill="0" applyBorder="0" applyAlignment="0" applyProtection="0">
      <alignment vertical="center"/>
    </xf>
    <xf numFmtId="0" fontId="26" fillId="0" borderId="0" applyNumberFormat="0" applyFill="0" applyBorder="0" applyAlignment="0" applyProtection="0">
      <alignment vertical="center"/>
    </xf>
    <xf numFmtId="0" fontId="27" fillId="0" borderId="0" applyNumberFormat="0" applyFill="0" applyBorder="0" applyAlignment="0" applyProtection="0">
      <alignment vertical="center"/>
    </xf>
    <xf numFmtId="0" fontId="28" fillId="0" borderId="6" applyNumberFormat="0" applyFill="0" applyAlignment="0" applyProtection="0">
      <alignment vertical="center"/>
    </xf>
    <xf numFmtId="0" fontId="29" fillId="0" borderId="6" applyNumberFormat="0" applyFill="0" applyAlignment="0" applyProtection="0">
      <alignment vertical="center"/>
    </xf>
    <xf numFmtId="0" fontId="21" fillId="9" borderId="0" applyNumberFormat="0" applyBorder="0" applyAlignment="0" applyProtection="0">
      <alignment vertical="center"/>
    </xf>
    <xf numFmtId="0" fontId="24" fillId="0" borderId="7" applyNumberFormat="0" applyFill="0" applyAlignment="0" applyProtection="0">
      <alignment vertical="center"/>
    </xf>
    <xf numFmtId="0" fontId="21" fillId="10" borderId="0" applyNumberFormat="0" applyBorder="0" applyAlignment="0" applyProtection="0">
      <alignment vertical="center"/>
    </xf>
    <xf numFmtId="0" fontId="30" fillId="11" borderId="8" applyNumberFormat="0" applyAlignment="0" applyProtection="0">
      <alignment vertical="center"/>
    </xf>
    <xf numFmtId="0" fontId="31" fillId="11" borderId="4" applyNumberFormat="0" applyAlignment="0" applyProtection="0">
      <alignment vertical="center"/>
    </xf>
    <xf numFmtId="0" fontId="32" fillId="12" borderId="9" applyNumberFormat="0" applyAlignment="0" applyProtection="0">
      <alignment vertical="center"/>
    </xf>
    <xf numFmtId="0" fontId="18" fillId="13" borderId="0" applyNumberFormat="0" applyBorder="0" applyAlignment="0" applyProtection="0">
      <alignment vertical="center"/>
    </xf>
    <xf numFmtId="0" fontId="21" fillId="14" borderId="0" applyNumberFormat="0" applyBorder="0" applyAlignment="0" applyProtection="0">
      <alignment vertical="center"/>
    </xf>
    <xf numFmtId="0" fontId="33" fillId="0" borderId="10" applyNumberFormat="0" applyFill="0" applyAlignment="0" applyProtection="0">
      <alignment vertical="center"/>
    </xf>
    <xf numFmtId="0" fontId="34" fillId="0" borderId="11" applyNumberFormat="0" applyFill="0" applyAlignment="0" applyProtection="0">
      <alignment vertical="center"/>
    </xf>
    <xf numFmtId="0" fontId="35" fillId="15" borderId="0" applyNumberFormat="0" applyBorder="0" applyAlignment="0" applyProtection="0">
      <alignment vertical="center"/>
    </xf>
    <xf numFmtId="0" fontId="36" fillId="16" borderId="0" applyNumberFormat="0" applyBorder="0" applyAlignment="0" applyProtection="0">
      <alignment vertical="center"/>
    </xf>
    <xf numFmtId="0" fontId="18" fillId="17" borderId="0" applyNumberFormat="0" applyBorder="0" applyAlignment="0" applyProtection="0">
      <alignment vertical="center"/>
    </xf>
    <xf numFmtId="0" fontId="21" fillId="18" borderId="0" applyNumberFormat="0" applyBorder="0" applyAlignment="0" applyProtection="0">
      <alignment vertical="center"/>
    </xf>
    <xf numFmtId="0" fontId="18" fillId="19" borderId="0" applyNumberFormat="0" applyBorder="0" applyAlignment="0" applyProtection="0">
      <alignment vertical="center"/>
    </xf>
    <xf numFmtId="0" fontId="18" fillId="20" borderId="0" applyNumberFormat="0" applyBorder="0" applyAlignment="0" applyProtection="0">
      <alignment vertical="center"/>
    </xf>
    <xf numFmtId="0" fontId="18" fillId="21" borderId="0" applyNumberFormat="0" applyBorder="0" applyAlignment="0" applyProtection="0">
      <alignment vertical="center"/>
    </xf>
    <xf numFmtId="0" fontId="18" fillId="22" borderId="0" applyNumberFormat="0" applyBorder="0" applyAlignment="0" applyProtection="0">
      <alignment vertical="center"/>
    </xf>
    <xf numFmtId="0" fontId="21" fillId="23" borderId="0" applyNumberFormat="0" applyBorder="0" applyAlignment="0" applyProtection="0">
      <alignment vertical="center"/>
    </xf>
    <xf numFmtId="0" fontId="21" fillId="24" borderId="0" applyNumberFormat="0" applyBorder="0" applyAlignment="0" applyProtection="0">
      <alignment vertical="center"/>
    </xf>
    <xf numFmtId="0" fontId="18" fillId="25" borderId="0" applyNumberFormat="0" applyBorder="0" applyAlignment="0" applyProtection="0">
      <alignment vertical="center"/>
    </xf>
    <xf numFmtId="0" fontId="18" fillId="26" borderId="0" applyNumberFormat="0" applyBorder="0" applyAlignment="0" applyProtection="0">
      <alignment vertical="center"/>
    </xf>
    <xf numFmtId="0" fontId="21" fillId="27" borderId="0" applyNumberFormat="0" applyBorder="0" applyAlignment="0" applyProtection="0">
      <alignment vertical="center"/>
    </xf>
    <xf numFmtId="0" fontId="18" fillId="28" borderId="0" applyNumberFormat="0" applyBorder="0" applyAlignment="0" applyProtection="0">
      <alignment vertical="center"/>
    </xf>
    <xf numFmtId="0" fontId="21" fillId="29" borderId="0" applyNumberFormat="0" applyBorder="0" applyAlignment="0" applyProtection="0">
      <alignment vertical="center"/>
    </xf>
    <xf numFmtId="0" fontId="21" fillId="30" borderId="0" applyNumberFormat="0" applyBorder="0" applyAlignment="0" applyProtection="0">
      <alignment vertical="center"/>
    </xf>
    <xf numFmtId="0" fontId="18" fillId="31" borderId="0" applyNumberFormat="0" applyBorder="0" applyAlignment="0" applyProtection="0">
      <alignment vertical="center"/>
    </xf>
    <xf numFmtId="0" fontId="21" fillId="32" borderId="0" applyNumberFormat="0" applyBorder="0" applyAlignment="0" applyProtection="0">
      <alignment vertical="center"/>
    </xf>
  </cellStyleXfs>
  <cellXfs count="40">
    <xf numFmtId="0" fontId="0" fillId="0" borderId="0" xfId="0">
      <alignment vertical="center"/>
    </xf>
    <xf numFmtId="0" fontId="1" fillId="0" borderId="0" xfId="0" applyFont="1" applyFill="1" applyAlignment="1">
      <alignment vertical="center"/>
    </xf>
    <xf numFmtId="0" fontId="2" fillId="0" borderId="0" xfId="0" applyFont="1" applyFill="1" applyAlignment="1">
      <alignment vertical="center"/>
    </xf>
    <xf numFmtId="0" fontId="1" fillId="0" borderId="0" xfId="0" applyFont="1" applyFill="1" applyAlignment="1">
      <alignment horizontal="center" vertical="center"/>
    </xf>
    <xf numFmtId="0" fontId="1" fillId="0" borderId="0" xfId="0" applyFont="1" applyFill="1" applyBorder="1" applyAlignment="1">
      <alignment vertical="center"/>
    </xf>
    <xf numFmtId="0" fontId="3" fillId="0" borderId="0" xfId="0" applyFont="1" applyFill="1" applyBorder="1" applyAlignment="1">
      <alignment vertical="center"/>
    </xf>
    <xf numFmtId="0" fontId="4" fillId="0" borderId="0" xfId="0" applyFont="1" applyFill="1" applyBorder="1" applyAlignment="1">
      <alignment vertical="center"/>
    </xf>
    <xf numFmtId="0" fontId="5" fillId="0" borderId="0" xfId="0" applyFont="1" applyFill="1" applyBorder="1" applyAlignment="1">
      <alignment horizontal="center" vertical="center"/>
    </xf>
    <xf numFmtId="0" fontId="3" fillId="0" borderId="0" xfId="0" applyFont="1" applyFill="1" applyBorder="1" applyAlignment="1">
      <alignment horizontal="center" vertical="center"/>
    </xf>
    <xf numFmtId="0" fontId="6" fillId="0" borderId="0" xfId="0" applyFont="1" applyFill="1" applyAlignment="1">
      <alignment horizontal="center" vertical="center"/>
    </xf>
    <xf numFmtId="0" fontId="4" fillId="0" borderId="0" xfId="0" applyFont="1" applyFill="1" applyBorder="1" applyAlignment="1">
      <alignment horizontal="left" vertical="center"/>
    </xf>
    <xf numFmtId="0" fontId="4" fillId="0" borderId="0" xfId="0" applyFont="1" applyFill="1" applyBorder="1" applyAlignment="1">
      <alignment horizontal="center" vertical="center"/>
    </xf>
    <xf numFmtId="57" fontId="4" fillId="0" borderId="0" xfId="0" applyNumberFormat="1" applyFont="1" applyFill="1" applyBorder="1" applyAlignment="1">
      <alignment horizontal="center" vertical="center"/>
    </xf>
    <xf numFmtId="0" fontId="7" fillId="0" borderId="1" xfId="0" applyNumberFormat="1" applyFont="1" applyFill="1" applyBorder="1" applyAlignment="1">
      <alignment horizontal="center" vertical="center" wrapText="1"/>
    </xf>
    <xf numFmtId="0" fontId="7" fillId="0" borderId="1" xfId="0" applyFont="1" applyFill="1" applyBorder="1" applyAlignment="1">
      <alignment horizontal="center" vertical="center"/>
    </xf>
    <xf numFmtId="0" fontId="4" fillId="0" borderId="1" xfId="0" applyFont="1" applyFill="1" applyBorder="1" applyAlignment="1">
      <alignment horizontal="center" vertical="center"/>
    </xf>
    <xf numFmtId="176" fontId="8" fillId="0" borderId="1" xfId="0" applyNumberFormat="1" applyFont="1" applyFill="1" applyBorder="1" applyAlignment="1">
      <alignment horizontal="center" vertical="center"/>
    </xf>
    <xf numFmtId="0" fontId="9" fillId="0" borderId="1" xfId="0" applyFont="1" applyFill="1" applyBorder="1" applyAlignment="1">
      <alignment horizontal="center" vertical="center"/>
    </xf>
    <xf numFmtId="177" fontId="10" fillId="0" borderId="1" xfId="0" applyNumberFormat="1" applyFont="1" applyFill="1" applyBorder="1" applyAlignment="1" applyProtection="1">
      <alignment horizontal="center" vertical="center" wrapText="1"/>
      <protection locked="0"/>
    </xf>
    <xf numFmtId="0" fontId="8" fillId="0" borderId="1" xfId="0" applyFont="1" applyFill="1" applyBorder="1" applyAlignment="1">
      <alignment horizontal="center" vertical="center"/>
    </xf>
    <xf numFmtId="0" fontId="11" fillId="0" borderId="1" xfId="0" applyFont="1" applyFill="1" applyBorder="1" applyAlignment="1">
      <alignment horizontal="center" vertical="center"/>
    </xf>
    <xf numFmtId="0" fontId="9" fillId="0" borderId="2" xfId="0" applyFont="1" applyFill="1" applyBorder="1" applyAlignment="1">
      <alignment horizontal="center" vertical="center"/>
    </xf>
    <xf numFmtId="0" fontId="9" fillId="0" borderId="0" xfId="0" applyFont="1" applyFill="1" applyBorder="1" applyAlignment="1">
      <alignment horizontal="center" vertical="center"/>
    </xf>
    <xf numFmtId="0" fontId="12" fillId="0" borderId="1" xfId="0" applyFont="1" applyFill="1" applyBorder="1" applyAlignment="1">
      <alignment horizontal="center" vertical="center"/>
    </xf>
    <xf numFmtId="0" fontId="12" fillId="0" borderId="0" xfId="0" applyFont="1" applyFill="1" applyAlignment="1">
      <alignment horizontal="center" vertical="center"/>
    </xf>
    <xf numFmtId="49" fontId="9" fillId="0" borderId="3" xfId="0" applyNumberFormat="1" applyFont="1" applyFill="1" applyBorder="1" applyAlignment="1">
      <alignment horizontal="center" vertical="center"/>
    </xf>
    <xf numFmtId="0" fontId="9" fillId="0" borderId="3" xfId="0" applyFont="1" applyFill="1" applyBorder="1" applyAlignment="1">
      <alignment horizontal="center" vertical="center"/>
    </xf>
    <xf numFmtId="0" fontId="9" fillId="0" borderId="1" xfId="0" applyFont="1" applyFill="1" applyBorder="1" applyAlignment="1">
      <alignment horizontal="center" vertical="center" wrapText="1"/>
    </xf>
    <xf numFmtId="0" fontId="8" fillId="0" borderId="1" xfId="0" applyFont="1" applyFill="1" applyBorder="1" applyAlignment="1">
      <alignment horizontal="center" vertical="center" wrapText="1"/>
    </xf>
    <xf numFmtId="0" fontId="8" fillId="0" borderId="3" xfId="0" applyFont="1" applyFill="1" applyBorder="1" applyAlignment="1">
      <alignment horizontal="center" vertical="center"/>
    </xf>
    <xf numFmtId="49" fontId="8" fillId="0" borderId="3" xfId="0" applyNumberFormat="1" applyFont="1" applyFill="1" applyBorder="1" applyAlignment="1">
      <alignment horizontal="center" vertical="center"/>
    </xf>
    <xf numFmtId="0" fontId="8" fillId="0" borderId="3" xfId="0" applyNumberFormat="1" applyFont="1" applyFill="1" applyBorder="1" applyAlignment="1">
      <alignment horizontal="center" vertical="center"/>
    </xf>
    <xf numFmtId="0" fontId="9" fillId="0" borderId="3" xfId="0" applyNumberFormat="1" applyFont="1" applyFill="1" applyBorder="1" applyAlignment="1">
      <alignment horizontal="center" vertical="center"/>
    </xf>
    <xf numFmtId="0" fontId="13" fillId="0" borderId="1" xfId="0" applyFont="1" applyFill="1" applyBorder="1" applyAlignment="1">
      <alignment horizontal="center" vertical="center"/>
    </xf>
    <xf numFmtId="177" fontId="14" fillId="0" borderId="1" xfId="0" applyNumberFormat="1" applyFont="1" applyFill="1" applyBorder="1" applyAlignment="1" applyProtection="1">
      <alignment horizontal="center" vertical="center" wrapText="1"/>
      <protection locked="0"/>
    </xf>
    <xf numFmtId="0" fontId="12" fillId="0" borderId="1" xfId="0" applyFont="1" applyBorder="1" applyAlignment="1">
      <alignment horizontal="center" vertical="center"/>
    </xf>
    <xf numFmtId="0" fontId="9" fillId="0" borderId="1" xfId="0" applyNumberFormat="1" applyFont="1" applyFill="1" applyBorder="1" applyAlignment="1">
      <alignment horizontal="center" vertical="center"/>
    </xf>
    <xf numFmtId="176" fontId="15" fillId="0" borderId="1" xfId="0" applyNumberFormat="1" applyFont="1" applyFill="1" applyBorder="1" applyAlignment="1">
      <alignment horizontal="center" vertical="center"/>
    </xf>
    <xf numFmtId="0" fontId="16" fillId="0" borderId="1" xfId="0" applyNumberFormat="1" applyFont="1" applyFill="1" applyBorder="1" applyAlignment="1">
      <alignment horizontal="center" vertical="center"/>
    </xf>
    <xf numFmtId="0" fontId="17" fillId="0" borderId="1" xfId="0" applyFont="1" applyFill="1" applyBorder="1" applyAlignment="1">
      <alignment horizontal="center" vertical="center"/>
    </xf>
    <xf numFmtId="0" fontId="12" fillId="0" borderId="1" xfId="0" applyFont="1" applyBorder="1" applyAlignment="1" quotePrefix="1">
      <alignment horizontal="center" vertical="center"/>
    </xf>
    <xf numFmtId="0" fontId="12" fillId="0" borderId="1" xfId="0" applyFont="1" applyFill="1" applyBorder="1" applyAlignment="1" quotePrefix="1">
      <alignment horizontal="center" vertical="center"/>
    </xf>
  </cellXfs>
  <cellStyles count="49">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s>
  <dxfs count="1">
    <dxf>
      <fill>
        <patternFill patternType="solid">
          <bgColor rgb="FFFF9900"/>
        </patternFill>
      </fill>
    </dxf>
  </dxf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H720"/>
  <sheetViews>
    <sheetView tabSelected="1" topLeftCell="A32" workbookViewId="0">
      <selection activeCell="L190" sqref="L190"/>
    </sheetView>
  </sheetViews>
  <sheetFormatPr defaultColWidth="9" defaultRowHeight="14.25" outlineLevelCol="7"/>
  <cols>
    <col min="1" max="1" width="6.175" style="4" customWidth="1"/>
    <col min="2" max="2" width="8.38333333333333" style="5" customWidth="1"/>
    <col min="3" max="3" width="9.40833333333333" style="5" customWidth="1"/>
    <col min="4" max="4" width="8.675" style="5" customWidth="1"/>
    <col min="5" max="5" width="13" style="6" customWidth="1"/>
    <col min="6" max="6" width="15.5" style="7" customWidth="1"/>
    <col min="7" max="7" width="9.25833333333333" style="5" customWidth="1"/>
    <col min="8" max="8" width="20" style="8" customWidth="1"/>
    <col min="9" max="16384" width="9" style="1"/>
  </cols>
  <sheetData>
    <row r="1" s="1" customFormat="1" ht="30" customHeight="1" spans="1:8">
      <c r="A1" s="9" t="s">
        <v>0</v>
      </c>
      <c r="B1" s="9"/>
      <c r="C1" s="9"/>
      <c r="D1" s="9"/>
      <c r="E1" s="9"/>
      <c r="F1" s="9"/>
      <c r="G1" s="9"/>
      <c r="H1" s="9"/>
    </row>
    <row r="2" s="1" customFormat="1" ht="20.25" customHeight="1" spans="1:8">
      <c r="A2" s="10" t="s">
        <v>1</v>
      </c>
      <c r="B2" s="10"/>
      <c r="C2" s="10"/>
      <c r="D2" s="11"/>
      <c r="E2" s="11"/>
      <c r="F2" s="11"/>
      <c r="G2" s="11"/>
      <c r="H2" s="12"/>
    </row>
    <row r="3" s="2" customFormat="1" ht="30" customHeight="1" spans="1:8">
      <c r="A3" s="13" t="s">
        <v>2</v>
      </c>
      <c r="B3" s="13" t="s">
        <v>3</v>
      </c>
      <c r="C3" s="13" t="s">
        <v>4</v>
      </c>
      <c r="D3" s="13" t="s">
        <v>5</v>
      </c>
      <c r="E3" s="13" t="s">
        <v>6</v>
      </c>
      <c r="F3" s="14" t="s">
        <v>7</v>
      </c>
      <c r="G3" s="14" t="s">
        <v>8</v>
      </c>
      <c r="H3" s="14" t="s">
        <v>9</v>
      </c>
    </row>
    <row r="4" s="3" customFormat="1" ht="23" customHeight="1" spans="1:8">
      <c r="A4" s="15">
        <f>ROW()-3</f>
        <v>1</v>
      </c>
      <c r="B4" s="16" t="s">
        <v>10</v>
      </c>
      <c r="C4" s="17" t="s">
        <v>4</v>
      </c>
      <c r="D4" s="17" t="s">
        <v>11</v>
      </c>
      <c r="E4" s="15" t="s">
        <v>12</v>
      </c>
      <c r="F4" s="17" t="s">
        <v>13</v>
      </c>
      <c r="G4" s="15">
        <v>1</v>
      </c>
      <c r="H4" s="18">
        <v>950</v>
      </c>
    </row>
    <row r="5" s="3" customFormat="1" ht="23" customHeight="1" spans="1:8">
      <c r="A5" s="15">
        <f t="shared" ref="A5:A14" si="0">ROW()-3</f>
        <v>2</v>
      </c>
      <c r="B5" s="16" t="s">
        <v>10</v>
      </c>
      <c r="C5" s="17" t="s">
        <v>4</v>
      </c>
      <c r="D5" s="17" t="s">
        <v>14</v>
      </c>
      <c r="E5" s="15" t="s">
        <v>12</v>
      </c>
      <c r="F5" s="17" t="s">
        <v>15</v>
      </c>
      <c r="G5" s="15">
        <v>1</v>
      </c>
      <c r="H5" s="18">
        <v>907</v>
      </c>
    </row>
    <row r="6" s="3" customFormat="1" ht="23" customHeight="1" spans="1:8">
      <c r="A6" s="15">
        <f t="shared" si="0"/>
        <v>3</v>
      </c>
      <c r="B6" s="16" t="s">
        <v>10</v>
      </c>
      <c r="C6" s="17" t="s">
        <v>4</v>
      </c>
      <c r="D6" s="17" t="s">
        <v>16</v>
      </c>
      <c r="E6" s="15" t="s">
        <v>12</v>
      </c>
      <c r="F6" s="17" t="s">
        <v>17</v>
      </c>
      <c r="G6" s="15">
        <v>1</v>
      </c>
      <c r="H6" s="18">
        <v>1230</v>
      </c>
    </row>
    <row r="7" s="3" customFormat="1" ht="23" customHeight="1" spans="1:8">
      <c r="A7" s="15">
        <f t="shared" si="0"/>
        <v>4</v>
      </c>
      <c r="B7" s="17" t="s">
        <v>18</v>
      </c>
      <c r="C7" s="17" t="s">
        <v>4</v>
      </c>
      <c r="D7" s="17" t="s">
        <v>19</v>
      </c>
      <c r="E7" s="15" t="s">
        <v>12</v>
      </c>
      <c r="F7" s="17" t="s">
        <v>20</v>
      </c>
      <c r="G7" s="15">
        <v>1</v>
      </c>
      <c r="H7" s="18">
        <v>950</v>
      </c>
    </row>
    <row r="8" s="3" customFormat="1" ht="23" customHeight="1" spans="1:8">
      <c r="A8" s="15">
        <f t="shared" si="0"/>
        <v>5</v>
      </c>
      <c r="B8" s="17" t="s">
        <v>18</v>
      </c>
      <c r="C8" s="17" t="s">
        <v>4</v>
      </c>
      <c r="D8" s="17" t="s">
        <v>21</v>
      </c>
      <c r="E8" s="15" t="s">
        <v>12</v>
      </c>
      <c r="F8" s="17" t="s">
        <v>22</v>
      </c>
      <c r="G8" s="15">
        <v>1</v>
      </c>
      <c r="H8" s="18">
        <v>1323</v>
      </c>
    </row>
    <row r="9" s="3" customFormat="1" ht="23" customHeight="1" spans="1:8">
      <c r="A9" s="15">
        <f t="shared" si="0"/>
        <v>6</v>
      </c>
      <c r="B9" s="17" t="s">
        <v>18</v>
      </c>
      <c r="C9" s="17" t="s">
        <v>4</v>
      </c>
      <c r="D9" s="17" t="s">
        <v>23</v>
      </c>
      <c r="E9" s="15" t="s">
        <v>12</v>
      </c>
      <c r="F9" s="17" t="s">
        <v>24</v>
      </c>
      <c r="G9" s="15">
        <v>1</v>
      </c>
      <c r="H9" s="18">
        <v>950</v>
      </c>
    </row>
    <row r="10" s="3" customFormat="1" ht="23" customHeight="1" spans="1:8">
      <c r="A10" s="15">
        <f t="shared" si="0"/>
        <v>7</v>
      </c>
      <c r="B10" s="17" t="s">
        <v>25</v>
      </c>
      <c r="C10" s="17" t="s">
        <v>26</v>
      </c>
      <c r="D10" s="17" t="s">
        <v>27</v>
      </c>
      <c r="E10" s="15" t="s">
        <v>12</v>
      </c>
      <c r="F10" s="17" t="s">
        <v>28</v>
      </c>
      <c r="G10" s="15">
        <v>1</v>
      </c>
      <c r="H10" s="18">
        <v>1323</v>
      </c>
    </row>
    <row r="11" s="3" customFormat="1" ht="23" customHeight="1" spans="1:8">
      <c r="A11" s="15">
        <f t="shared" si="0"/>
        <v>8</v>
      </c>
      <c r="B11" s="17" t="s">
        <v>25</v>
      </c>
      <c r="C11" s="17" t="s">
        <v>26</v>
      </c>
      <c r="D11" s="17" t="s">
        <v>29</v>
      </c>
      <c r="E11" s="15" t="s">
        <v>12</v>
      </c>
      <c r="F11" s="17" t="s">
        <v>30</v>
      </c>
      <c r="G11" s="15">
        <v>1</v>
      </c>
      <c r="H11" s="18">
        <v>950</v>
      </c>
    </row>
    <row r="12" s="3" customFormat="1" ht="23" customHeight="1" spans="1:8">
      <c r="A12" s="15">
        <f t="shared" si="0"/>
        <v>9</v>
      </c>
      <c r="B12" s="17" t="s">
        <v>25</v>
      </c>
      <c r="C12" s="17" t="s">
        <v>26</v>
      </c>
      <c r="D12" s="17" t="s">
        <v>31</v>
      </c>
      <c r="E12" s="15" t="s">
        <v>12</v>
      </c>
      <c r="F12" s="17" t="s">
        <v>32</v>
      </c>
      <c r="G12" s="15">
        <v>1</v>
      </c>
      <c r="H12" s="18">
        <v>950</v>
      </c>
    </row>
    <row r="13" s="3" customFormat="1" ht="23" customHeight="1" spans="1:8">
      <c r="A13" s="15">
        <f t="shared" si="0"/>
        <v>10</v>
      </c>
      <c r="B13" s="17" t="s">
        <v>25</v>
      </c>
      <c r="C13" s="17" t="s">
        <v>26</v>
      </c>
      <c r="D13" s="17" t="s">
        <v>33</v>
      </c>
      <c r="E13" s="15" t="s">
        <v>12</v>
      </c>
      <c r="F13" s="17" t="s">
        <v>34</v>
      </c>
      <c r="G13" s="15">
        <v>2</v>
      </c>
      <c r="H13" s="18">
        <v>2180</v>
      </c>
    </row>
    <row r="14" s="3" customFormat="1" ht="23" customHeight="1" spans="1:8">
      <c r="A14" s="15">
        <f t="shared" si="0"/>
        <v>11</v>
      </c>
      <c r="B14" s="17" t="s">
        <v>25</v>
      </c>
      <c r="C14" s="17" t="s">
        <v>26</v>
      </c>
      <c r="D14" s="17" t="s">
        <v>35</v>
      </c>
      <c r="E14" s="15" t="s">
        <v>12</v>
      </c>
      <c r="F14" s="17" t="s">
        <v>36</v>
      </c>
      <c r="G14" s="15">
        <v>4</v>
      </c>
      <c r="H14" s="18">
        <v>3800</v>
      </c>
    </row>
    <row r="15" s="3" customFormat="1" ht="23" customHeight="1" spans="1:8">
      <c r="A15" s="15">
        <f t="shared" ref="A15:A24" si="1">ROW()-3</f>
        <v>12</v>
      </c>
      <c r="B15" s="17" t="s">
        <v>25</v>
      </c>
      <c r="C15" s="17" t="s">
        <v>37</v>
      </c>
      <c r="D15" s="17" t="s">
        <v>38</v>
      </c>
      <c r="E15" s="15" t="s">
        <v>12</v>
      </c>
      <c r="F15" s="17" t="s">
        <v>39</v>
      </c>
      <c r="G15" s="15">
        <v>1</v>
      </c>
      <c r="H15" s="18">
        <v>1323</v>
      </c>
    </row>
    <row r="16" s="3" customFormat="1" ht="23" customHeight="1" spans="1:8">
      <c r="A16" s="15">
        <f t="shared" si="1"/>
        <v>13</v>
      </c>
      <c r="B16" s="17" t="s">
        <v>25</v>
      </c>
      <c r="C16" s="17" t="s">
        <v>37</v>
      </c>
      <c r="D16" s="17" t="s">
        <v>40</v>
      </c>
      <c r="E16" s="15" t="s">
        <v>12</v>
      </c>
      <c r="F16" s="17" t="s">
        <v>41</v>
      </c>
      <c r="G16" s="15">
        <v>3</v>
      </c>
      <c r="H16" s="18">
        <v>1238</v>
      </c>
    </row>
    <row r="17" s="3" customFormat="1" ht="23" customHeight="1" spans="1:8">
      <c r="A17" s="15">
        <f t="shared" si="1"/>
        <v>14</v>
      </c>
      <c r="B17" s="17" t="s">
        <v>25</v>
      </c>
      <c r="C17" s="17" t="s">
        <v>37</v>
      </c>
      <c r="D17" s="17" t="s">
        <v>42</v>
      </c>
      <c r="E17" s="15" t="s">
        <v>12</v>
      </c>
      <c r="F17" s="17" t="s">
        <v>43</v>
      </c>
      <c r="G17" s="15">
        <v>3</v>
      </c>
      <c r="H17" s="18">
        <v>2850</v>
      </c>
    </row>
    <row r="18" s="3" customFormat="1" ht="23" customHeight="1" spans="1:8">
      <c r="A18" s="15">
        <f t="shared" si="1"/>
        <v>15</v>
      </c>
      <c r="B18" s="17" t="s">
        <v>25</v>
      </c>
      <c r="C18" s="17" t="s">
        <v>44</v>
      </c>
      <c r="D18" s="17" t="s">
        <v>45</v>
      </c>
      <c r="E18" s="15" t="s">
        <v>12</v>
      </c>
      <c r="F18" s="17" t="s">
        <v>46</v>
      </c>
      <c r="G18" s="15">
        <v>2</v>
      </c>
      <c r="H18" s="18">
        <v>1900</v>
      </c>
    </row>
    <row r="19" s="3" customFormat="1" ht="23" customHeight="1" spans="1:8">
      <c r="A19" s="15">
        <f t="shared" si="1"/>
        <v>16</v>
      </c>
      <c r="B19" s="17" t="s">
        <v>47</v>
      </c>
      <c r="C19" s="17" t="s">
        <v>48</v>
      </c>
      <c r="D19" s="17" t="s">
        <v>49</v>
      </c>
      <c r="E19" s="15" t="s">
        <v>12</v>
      </c>
      <c r="F19" s="17" t="s">
        <v>50</v>
      </c>
      <c r="G19" s="15">
        <v>2</v>
      </c>
      <c r="H19" s="18">
        <v>1900</v>
      </c>
    </row>
    <row r="20" s="3" customFormat="1" ht="23" customHeight="1" spans="1:8">
      <c r="A20" s="15">
        <f t="shared" si="1"/>
        <v>17</v>
      </c>
      <c r="B20" s="19" t="s">
        <v>47</v>
      </c>
      <c r="C20" s="19" t="s">
        <v>51</v>
      </c>
      <c r="D20" s="19" t="s">
        <v>52</v>
      </c>
      <c r="E20" s="15" t="s">
        <v>12</v>
      </c>
      <c r="F20" s="19" t="s">
        <v>53</v>
      </c>
      <c r="G20" s="15">
        <v>1</v>
      </c>
      <c r="H20" s="18">
        <v>950</v>
      </c>
    </row>
    <row r="21" s="3" customFormat="1" ht="23" customHeight="1" spans="1:8">
      <c r="A21" s="15">
        <f t="shared" si="1"/>
        <v>18</v>
      </c>
      <c r="B21" s="17" t="s">
        <v>47</v>
      </c>
      <c r="C21" s="17" t="s">
        <v>51</v>
      </c>
      <c r="D21" s="17" t="s">
        <v>54</v>
      </c>
      <c r="E21" s="15" t="s">
        <v>12</v>
      </c>
      <c r="F21" s="17" t="s">
        <v>55</v>
      </c>
      <c r="G21" s="15">
        <v>1</v>
      </c>
      <c r="H21" s="18">
        <v>1330</v>
      </c>
    </row>
    <row r="22" s="3" customFormat="1" ht="23" customHeight="1" spans="1:8">
      <c r="A22" s="15">
        <f t="shared" si="1"/>
        <v>19</v>
      </c>
      <c r="B22" s="17" t="s">
        <v>47</v>
      </c>
      <c r="C22" s="17" t="s">
        <v>56</v>
      </c>
      <c r="D22" s="17" t="s">
        <v>57</v>
      </c>
      <c r="E22" s="15" t="s">
        <v>12</v>
      </c>
      <c r="F22" s="17" t="s">
        <v>58</v>
      </c>
      <c r="G22" s="15">
        <v>1</v>
      </c>
      <c r="H22" s="18">
        <v>1323</v>
      </c>
    </row>
    <row r="23" s="3" customFormat="1" ht="23" customHeight="1" spans="1:8">
      <c r="A23" s="15">
        <f t="shared" si="1"/>
        <v>20</v>
      </c>
      <c r="B23" s="17" t="s">
        <v>47</v>
      </c>
      <c r="C23" s="17" t="s">
        <v>56</v>
      </c>
      <c r="D23" s="17" t="s">
        <v>59</v>
      </c>
      <c r="E23" s="15" t="s">
        <v>12</v>
      </c>
      <c r="F23" s="17" t="s">
        <v>60</v>
      </c>
      <c r="G23" s="15">
        <v>1</v>
      </c>
      <c r="H23" s="18">
        <v>1323</v>
      </c>
    </row>
    <row r="24" s="3" customFormat="1" ht="23" customHeight="1" spans="1:8">
      <c r="A24" s="15">
        <f t="shared" si="1"/>
        <v>21</v>
      </c>
      <c r="B24" s="17" t="s">
        <v>61</v>
      </c>
      <c r="C24" s="17" t="s">
        <v>62</v>
      </c>
      <c r="D24" s="17" t="s">
        <v>63</v>
      </c>
      <c r="E24" s="15" t="s">
        <v>12</v>
      </c>
      <c r="F24" s="17" t="s">
        <v>64</v>
      </c>
      <c r="G24" s="15">
        <v>2</v>
      </c>
      <c r="H24" s="18">
        <v>2180</v>
      </c>
    </row>
    <row r="25" s="3" customFormat="1" ht="23" customHeight="1" spans="1:8">
      <c r="A25" s="15">
        <f t="shared" ref="A25:A34" si="2">ROW()-3</f>
        <v>22</v>
      </c>
      <c r="B25" s="17" t="s">
        <v>61</v>
      </c>
      <c r="C25" s="17" t="s">
        <v>62</v>
      </c>
      <c r="D25" s="17" t="s">
        <v>65</v>
      </c>
      <c r="E25" s="15" t="s">
        <v>12</v>
      </c>
      <c r="F25" s="17" t="s">
        <v>66</v>
      </c>
      <c r="G25" s="15">
        <v>1</v>
      </c>
      <c r="H25" s="18">
        <v>950</v>
      </c>
    </row>
    <row r="26" s="3" customFormat="1" ht="23" customHeight="1" spans="1:8">
      <c r="A26" s="15">
        <f t="shared" si="2"/>
        <v>23</v>
      </c>
      <c r="B26" s="17" t="s">
        <v>61</v>
      </c>
      <c r="C26" s="17" t="s">
        <v>62</v>
      </c>
      <c r="D26" s="17" t="s">
        <v>67</v>
      </c>
      <c r="E26" s="15" t="s">
        <v>12</v>
      </c>
      <c r="F26" s="17" t="s">
        <v>68</v>
      </c>
      <c r="G26" s="15">
        <v>1</v>
      </c>
      <c r="H26" s="18">
        <v>1323</v>
      </c>
    </row>
    <row r="27" s="3" customFormat="1" ht="23" customHeight="1" spans="1:8">
      <c r="A27" s="15">
        <f t="shared" si="2"/>
        <v>24</v>
      </c>
      <c r="B27" s="17" t="s">
        <v>61</v>
      </c>
      <c r="C27" s="17" t="s">
        <v>62</v>
      </c>
      <c r="D27" s="17" t="s">
        <v>69</v>
      </c>
      <c r="E27" s="15" t="s">
        <v>12</v>
      </c>
      <c r="F27" s="19" t="s">
        <v>70</v>
      </c>
      <c r="G27" s="15">
        <v>1</v>
      </c>
      <c r="H27" s="18">
        <v>950</v>
      </c>
    </row>
    <row r="28" s="3" customFormat="1" ht="23" customHeight="1" spans="1:8">
      <c r="A28" s="15">
        <f t="shared" si="2"/>
        <v>25</v>
      </c>
      <c r="B28" s="17" t="s">
        <v>61</v>
      </c>
      <c r="C28" s="17" t="s">
        <v>62</v>
      </c>
      <c r="D28" s="17" t="s">
        <v>71</v>
      </c>
      <c r="E28" s="15" t="s">
        <v>12</v>
      </c>
      <c r="F28" s="17" t="s">
        <v>72</v>
      </c>
      <c r="G28" s="15">
        <v>3</v>
      </c>
      <c r="H28" s="18">
        <v>2808</v>
      </c>
    </row>
    <row r="29" s="3" customFormat="1" ht="23" customHeight="1" spans="1:8">
      <c r="A29" s="15">
        <f t="shared" si="2"/>
        <v>26</v>
      </c>
      <c r="B29" s="17" t="s">
        <v>61</v>
      </c>
      <c r="C29" s="17" t="s">
        <v>73</v>
      </c>
      <c r="D29" s="17" t="s">
        <v>74</v>
      </c>
      <c r="E29" s="15" t="s">
        <v>12</v>
      </c>
      <c r="F29" s="17" t="s">
        <v>75</v>
      </c>
      <c r="G29" s="15">
        <v>1</v>
      </c>
      <c r="H29" s="18">
        <v>1323</v>
      </c>
    </row>
    <row r="30" s="3" customFormat="1" ht="23" customHeight="1" spans="1:8">
      <c r="A30" s="15">
        <f t="shared" si="2"/>
        <v>27</v>
      </c>
      <c r="B30" s="17" t="s">
        <v>61</v>
      </c>
      <c r="C30" s="17" t="s">
        <v>73</v>
      </c>
      <c r="D30" s="17" t="s">
        <v>76</v>
      </c>
      <c r="E30" s="15" t="s">
        <v>12</v>
      </c>
      <c r="F30" s="17" t="s">
        <v>77</v>
      </c>
      <c r="G30" s="15">
        <v>2</v>
      </c>
      <c r="H30" s="18">
        <v>1621</v>
      </c>
    </row>
    <row r="31" s="3" customFormat="1" ht="23" customHeight="1" spans="1:8">
      <c r="A31" s="15">
        <f t="shared" si="2"/>
        <v>28</v>
      </c>
      <c r="B31" s="17" t="s">
        <v>61</v>
      </c>
      <c r="C31" s="17" t="s">
        <v>78</v>
      </c>
      <c r="D31" s="17" t="s">
        <v>79</v>
      </c>
      <c r="E31" s="15" t="s">
        <v>12</v>
      </c>
      <c r="F31" s="17" t="s">
        <v>80</v>
      </c>
      <c r="G31" s="15">
        <v>1</v>
      </c>
      <c r="H31" s="18">
        <v>1323</v>
      </c>
    </row>
    <row r="32" s="3" customFormat="1" ht="23" customHeight="1" spans="1:8">
      <c r="A32" s="15">
        <f t="shared" si="2"/>
        <v>29</v>
      </c>
      <c r="B32" s="17" t="s">
        <v>61</v>
      </c>
      <c r="C32" s="17" t="s">
        <v>78</v>
      </c>
      <c r="D32" s="17" t="s">
        <v>81</v>
      </c>
      <c r="E32" s="15" t="s">
        <v>12</v>
      </c>
      <c r="F32" s="17" t="s">
        <v>82</v>
      </c>
      <c r="G32" s="15">
        <v>1</v>
      </c>
      <c r="H32" s="18">
        <v>950</v>
      </c>
    </row>
    <row r="33" s="3" customFormat="1" ht="23" customHeight="1" spans="1:8">
      <c r="A33" s="15">
        <f t="shared" si="2"/>
        <v>30</v>
      </c>
      <c r="B33" s="17" t="s">
        <v>61</v>
      </c>
      <c r="C33" s="17" t="s">
        <v>78</v>
      </c>
      <c r="D33" s="17" t="s">
        <v>83</v>
      </c>
      <c r="E33" s="15" t="s">
        <v>12</v>
      </c>
      <c r="F33" s="17" t="s">
        <v>84</v>
      </c>
      <c r="G33" s="15">
        <v>1</v>
      </c>
      <c r="H33" s="18">
        <v>1323</v>
      </c>
    </row>
    <row r="34" s="3" customFormat="1" ht="23" customHeight="1" spans="1:8">
      <c r="A34" s="15">
        <f t="shared" si="2"/>
        <v>31</v>
      </c>
      <c r="B34" s="17" t="s">
        <v>61</v>
      </c>
      <c r="C34" s="17" t="s">
        <v>78</v>
      </c>
      <c r="D34" s="17" t="s">
        <v>85</v>
      </c>
      <c r="E34" s="15" t="s">
        <v>12</v>
      </c>
      <c r="F34" s="17" t="s">
        <v>86</v>
      </c>
      <c r="G34" s="15">
        <v>1</v>
      </c>
      <c r="H34" s="18">
        <v>1323</v>
      </c>
    </row>
    <row r="35" s="3" customFormat="1" ht="23" customHeight="1" spans="1:8">
      <c r="A35" s="15">
        <f t="shared" ref="A35:A44" si="3">ROW()-3</f>
        <v>32</v>
      </c>
      <c r="B35" s="17" t="s">
        <v>61</v>
      </c>
      <c r="C35" s="17" t="s">
        <v>78</v>
      </c>
      <c r="D35" s="17" t="s">
        <v>87</v>
      </c>
      <c r="E35" s="15" t="s">
        <v>12</v>
      </c>
      <c r="F35" s="17" t="s">
        <v>88</v>
      </c>
      <c r="G35" s="15">
        <v>1</v>
      </c>
      <c r="H35" s="18">
        <v>950</v>
      </c>
    </row>
    <row r="36" s="3" customFormat="1" ht="23" customHeight="1" spans="1:8">
      <c r="A36" s="15">
        <f t="shared" si="3"/>
        <v>33</v>
      </c>
      <c r="B36" s="17" t="s">
        <v>61</v>
      </c>
      <c r="C36" s="17" t="s">
        <v>78</v>
      </c>
      <c r="D36" s="17" t="s">
        <v>89</v>
      </c>
      <c r="E36" s="15" t="s">
        <v>12</v>
      </c>
      <c r="F36" s="17" t="s">
        <v>90</v>
      </c>
      <c r="G36" s="15">
        <v>2</v>
      </c>
      <c r="H36" s="18">
        <v>834</v>
      </c>
    </row>
    <row r="37" s="3" customFormat="1" ht="23" customHeight="1" spans="1:8">
      <c r="A37" s="15">
        <f t="shared" si="3"/>
        <v>34</v>
      </c>
      <c r="B37" s="17" t="s">
        <v>61</v>
      </c>
      <c r="C37" s="17" t="s">
        <v>78</v>
      </c>
      <c r="D37" s="17" t="s">
        <v>91</v>
      </c>
      <c r="E37" s="15" t="s">
        <v>12</v>
      </c>
      <c r="F37" s="17" t="s">
        <v>92</v>
      </c>
      <c r="G37" s="15">
        <v>3</v>
      </c>
      <c r="H37" s="18">
        <v>3503</v>
      </c>
    </row>
    <row r="38" s="3" customFormat="1" ht="23" customHeight="1" spans="1:8">
      <c r="A38" s="15">
        <f t="shared" si="3"/>
        <v>35</v>
      </c>
      <c r="B38" s="17" t="s">
        <v>61</v>
      </c>
      <c r="C38" s="17" t="s">
        <v>78</v>
      </c>
      <c r="D38" s="17" t="s">
        <v>93</v>
      </c>
      <c r="E38" s="15" t="s">
        <v>12</v>
      </c>
      <c r="F38" s="17" t="s">
        <v>94</v>
      </c>
      <c r="G38" s="15">
        <v>2</v>
      </c>
      <c r="H38" s="18">
        <v>2646</v>
      </c>
    </row>
    <row r="39" s="3" customFormat="1" ht="23" customHeight="1" spans="1:8">
      <c r="A39" s="15">
        <f t="shared" si="3"/>
        <v>36</v>
      </c>
      <c r="B39" s="17" t="s">
        <v>61</v>
      </c>
      <c r="C39" s="17" t="s">
        <v>78</v>
      </c>
      <c r="D39" s="17" t="s">
        <v>95</v>
      </c>
      <c r="E39" s="15" t="s">
        <v>12</v>
      </c>
      <c r="F39" s="17" t="s">
        <v>96</v>
      </c>
      <c r="G39" s="15">
        <v>1</v>
      </c>
      <c r="H39" s="18">
        <v>616</v>
      </c>
    </row>
    <row r="40" s="3" customFormat="1" ht="23" customHeight="1" spans="1:8">
      <c r="A40" s="15">
        <f t="shared" si="3"/>
        <v>37</v>
      </c>
      <c r="B40" s="17" t="s">
        <v>61</v>
      </c>
      <c r="C40" s="17" t="s">
        <v>78</v>
      </c>
      <c r="D40" s="17" t="s">
        <v>97</v>
      </c>
      <c r="E40" s="15" t="s">
        <v>12</v>
      </c>
      <c r="F40" s="17" t="s">
        <v>98</v>
      </c>
      <c r="G40" s="15">
        <v>1</v>
      </c>
      <c r="H40" s="18">
        <v>1323</v>
      </c>
    </row>
    <row r="41" s="3" customFormat="1" ht="23" customHeight="1" spans="1:8">
      <c r="A41" s="15">
        <f t="shared" si="3"/>
        <v>38</v>
      </c>
      <c r="B41" s="19" t="s">
        <v>61</v>
      </c>
      <c r="C41" s="19" t="s">
        <v>78</v>
      </c>
      <c r="D41" s="19" t="s">
        <v>99</v>
      </c>
      <c r="E41" s="15" t="s">
        <v>12</v>
      </c>
      <c r="F41" s="19" t="s">
        <v>100</v>
      </c>
      <c r="G41" s="15">
        <v>1</v>
      </c>
      <c r="H41" s="18">
        <v>950</v>
      </c>
    </row>
    <row r="42" s="3" customFormat="1" ht="23" customHeight="1" spans="1:8">
      <c r="A42" s="15">
        <f t="shared" si="3"/>
        <v>39</v>
      </c>
      <c r="B42" s="19" t="s">
        <v>61</v>
      </c>
      <c r="C42" s="19" t="s">
        <v>78</v>
      </c>
      <c r="D42" s="19" t="s">
        <v>101</v>
      </c>
      <c r="E42" s="15" t="s">
        <v>12</v>
      </c>
      <c r="F42" s="19" t="s">
        <v>102</v>
      </c>
      <c r="G42" s="15">
        <v>2</v>
      </c>
      <c r="H42" s="18">
        <v>2646</v>
      </c>
    </row>
    <row r="43" s="3" customFormat="1" ht="23" customHeight="1" spans="1:8">
      <c r="A43" s="15">
        <f t="shared" si="3"/>
        <v>40</v>
      </c>
      <c r="B43" s="19" t="s">
        <v>61</v>
      </c>
      <c r="C43" s="19" t="s">
        <v>78</v>
      </c>
      <c r="D43" s="19" t="s">
        <v>103</v>
      </c>
      <c r="E43" s="15" t="s">
        <v>12</v>
      </c>
      <c r="F43" s="19" t="s">
        <v>104</v>
      </c>
      <c r="G43" s="15">
        <v>1</v>
      </c>
      <c r="H43" s="18">
        <v>1323</v>
      </c>
    </row>
    <row r="44" s="3" customFormat="1" ht="23" customHeight="1" spans="1:8">
      <c r="A44" s="15">
        <f t="shared" si="3"/>
        <v>41</v>
      </c>
      <c r="B44" s="19" t="s">
        <v>61</v>
      </c>
      <c r="C44" s="19" t="s">
        <v>78</v>
      </c>
      <c r="D44" s="19" t="s">
        <v>105</v>
      </c>
      <c r="E44" s="15" t="s">
        <v>12</v>
      </c>
      <c r="F44" s="19" t="s">
        <v>106</v>
      </c>
      <c r="G44" s="15">
        <v>1</v>
      </c>
      <c r="H44" s="18">
        <v>950</v>
      </c>
    </row>
    <row r="45" s="3" customFormat="1" ht="23" customHeight="1" spans="1:8">
      <c r="A45" s="15">
        <f t="shared" ref="A45:A54" si="4">ROW()-3</f>
        <v>42</v>
      </c>
      <c r="B45" s="19" t="s">
        <v>61</v>
      </c>
      <c r="C45" s="19" t="s">
        <v>78</v>
      </c>
      <c r="D45" s="19" t="s">
        <v>107</v>
      </c>
      <c r="E45" s="15" t="s">
        <v>12</v>
      </c>
      <c r="F45" s="19" t="s">
        <v>108</v>
      </c>
      <c r="G45" s="15">
        <v>1</v>
      </c>
      <c r="H45" s="18">
        <v>1323</v>
      </c>
    </row>
    <row r="46" s="3" customFormat="1" ht="23" customHeight="1" spans="1:8">
      <c r="A46" s="15">
        <f t="shared" si="4"/>
        <v>43</v>
      </c>
      <c r="B46" s="19" t="s">
        <v>61</v>
      </c>
      <c r="C46" s="19" t="s">
        <v>78</v>
      </c>
      <c r="D46" s="19" t="s">
        <v>109</v>
      </c>
      <c r="E46" s="15" t="s">
        <v>12</v>
      </c>
      <c r="F46" s="19" t="s">
        <v>110</v>
      </c>
      <c r="G46" s="15">
        <v>1</v>
      </c>
      <c r="H46" s="18">
        <v>1309</v>
      </c>
    </row>
    <row r="47" s="3" customFormat="1" ht="23" customHeight="1" spans="1:8">
      <c r="A47" s="15">
        <f t="shared" si="4"/>
        <v>44</v>
      </c>
      <c r="B47" s="19" t="s">
        <v>61</v>
      </c>
      <c r="C47" s="19" t="s">
        <v>78</v>
      </c>
      <c r="D47" s="17" t="s">
        <v>111</v>
      </c>
      <c r="E47" s="15" t="s">
        <v>12</v>
      </c>
      <c r="F47" s="19" t="s">
        <v>112</v>
      </c>
      <c r="G47" s="15">
        <v>1</v>
      </c>
      <c r="H47" s="18">
        <v>1330</v>
      </c>
    </row>
    <row r="48" s="3" customFormat="1" ht="23" customHeight="1" spans="1:8">
      <c r="A48" s="15">
        <f t="shared" si="4"/>
        <v>45</v>
      </c>
      <c r="B48" s="19" t="s">
        <v>61</v>
      </c>
      <c r="C48" s="19" t="s">
        <v>78</v>
      </c>
      <c r="D48" s="17" t="s">
        <v>113</v>
      </c>
      <c r="E48" s="15" t="s">
        <v>12</v>
      </c>
      <c r="F48" s="19" t="s">
        <v>114</v>
      </c>
      <c r="G48" s="15">
        <v>1</v>
      </c>
      <c r="H48" s="18">
        <v>512</v>
      </c>
    </row>
    <row r="49" s="3" customFormat="1" ht="23" customHeight="1" spans="1:8">
      <c r="A49" s="15">
        <f t="shared" si="4"/>
        <v>46</v>
      </c>
      <c r="B49" s="17" t="s">
        <v>61</v>
      </c>
      <c r="C49" s="17" t="s">
        <v>78</v>
      </c>
      <c r="D49" s="17" t="s">
        <v>115</v>
      </c>
      <c r="E49" s="15" t="s">
        <v>12</v>
      </c>
      <c r="F49" s="17" t="s">
        <v>116</v>
      </c>
      <c r="G49" s="15">
        <v>2</v>
      </c>
      <c r="H49" s="18">
        <v>1900</v>
      </c>
    </row>
    <row r="50" s="3" customFormat="1" ht="23" customHeight="1" spans="1:8">
      <c r="A50" s="15">
        <f t="shared" si="4"/>
        <v>47</v>
      </c>
      <c r="B50" s="17" t="s">
        <v>61</v>
      </c>
      <c r="C50" s="17" t="s">
        <v>78</v>
      </c>
      <c r="D50" s="17" t="s">
        <v>117</v>
      </c>
      <c r="E50" s="15" t="s">
        <v>12</v>
      </c>
      <c r="F50" s="17" t="s">
        <v>118</v>
      </c>
      <c r="G50" s="15">
        <v>2</v>
      </c>
      <c r="H50" s="18">
        <v>364</v>
      </c>
    </row>
    <row r="51" s="3" customFormat="1" ht="23" customHeight="1" spans="1:8">
      <c r="A51" s="15">
        <f t="shared" si="4"/>
        <v>48</v>
      </c>
      <c r="B51" s="17" t="s">
        <v>61</v>
      </c>
      <c r="C51" s="17" t="s">
        <v>78</v>
      </c>
      <c r="D51" s="17" t="s">
        <v>119</v>
      </c>
      <c r="E51" s="15" t="s">
        <v>12</v>
      </c>
      <c r="F51" s="17" t="s">
        <v>120</v>
      </c>
      <c r="G51" s="15">
        <v>1</v>
      </c>
      <c r="H51" s="18">
        <v>950</v>
      </c>
    </row>
    <row r="52" s="3" customFormat="1" ht="23" customHeight="1" spans="1:8">
      <c r="A52" s="15">
        <f t="shared" si="4"/>
        <v>49</v>
      </c>
      <c r="B52" s="17" t="s">
        <v>61</v>
      </c>
      <c r="C52" s="17" t="s">
        <v>78</v>
      </c>
      <c r="D52" s="17" t="s">
        <v>121</v>
      </c>
      <c r="E52" s="15" t="s">
        <v>12</v>
      </c>
      <c r="F52" s="17" t="s">
        <v>122</v>
      </c>
      <c r="G52" s="15">
        <v>1</v>
      </c>
      <c r="H52" s="18">
        <v>950</v>
      </c>
    </row>
    <row r="53" s="3" customFormat="1" ht="23" customHeight="1" spans="1:8">
      <c r="A53" s="15">
        <f t="shared" si="4"/>
        <v>50</v>
      </c>
      <c r="B53" s="17" t="s">
        <v>61</v>
      </c>
      <c r="C53" s="17" t="s">
        <v>123</v>
      </c>
      <c r="D53" s="17" t="s">
        <v>124</v>
      </c>
      <c r="E53" s="15" t="s">
        <v>12</v>
      </c>
      <c r="F53" s="17" t="s">
        <v>125</v>
      </c>
      <c r="G53" s="15">
        <v>2</v>
      </c>
      <c r="H53" s="18">
        <v>1900</v>
      </c>
    </row>
    <row r="54" s="3" customFormat="1" ht="23" customHeight="1" spans="1:8">
      <c r="A54" s="15">
        <f t="shared" si="4"/>
        <v>51</v>
      </c>
      <c r="B54" s="17" t="s">
        <v>61</v>
      </c>
      <c r="C54" s="17" t="s">
        <v>78</v>
      </c>
      <c r="D54" s="17" t="s">
        <v>126</v>
      </c>
      <c r="E54" s="15" t="s">
        <v>12</v>
      </c>
      <c r="F54" s="17" t="s">
        <v>127</v>
      </c>
      <c r="G54" s="15">
        <v>2</v>
      </c>
      <c r="H54" s="18">
        <v>714</v>
      </c>
    </row>
    <row r="55" s="3" customFormat="1" ht="23" customHeight="1" spans="1:8">
      <c r="A55" s="15">
        <f t="shared" ref="A55:A64" si="5">ROW()-3</f>
        <v>52</v>
      </c>
      <c r="B55" s="17" t="s">
        <v>61</v>
      </c>
      <c r="C55" s="17" t="s">
        <v>128</v>
      </c>
      <c r="D55" s="17" t="s">
        <v>129</v>
      </c>
      <c r="E55" s="15" t="s">
        <v>12</v>
      </c>
      <c r="F55" s="17" t="s">
        <v>130</v>
      </c>
      <c r="G55" s="15">
        <v>3</v>
      </c>
      <c r="H55" s="18">
        <v>3596</v>
      </c>
    </row>
    <row r="56" s="3" customFormat="1" ht="23" customHeight="1" spans="1:8">
      <c r="A56" s="15">
        <f t="shared" si="5"/>
        <v>53</v>
      </c>
      <c r="B56" s="17" t="s">
        <v>61</v>
      </c>
      <c r="C56" s="17" t="s">
        <v>131</v>
      </c>
      <c r="D56" s="17" t="s">
        <v>132</v>
      </c>
      <c r="E56" s="15" t="s">
        <v>12</v>
      </c>
      <c r="F56" s="17" t="s">
        <v>133</v>
      </c>
      <c r="G56" s="15">
        <v>1</v>
      </c>
      <c r="H56" s="18">
        <v>1323</v>
      </c>
    </row>
    <row r="57" s="3" customFormat="1" ht="23" customHeight="1" spans="1:8">
      <c r="A57" s="15">
        <f t="shared" si="5"/>
        <v>54</v>
      </c>
      <c r="B57" s="17" t="s">
        <v>61</v>
      </c>
      <c r="C57" s="17" t="s">
        <v>134</v>
      </c>
      <c r="D57" s="17" t="s">
        <v>135</v>
      </c>
      <c r="E57" s="15" t="s">
        <v>12</v>
      </c>
      <c r="F57" s="17" t="s">
        <v>136</v>
      </c>
      <c r="G57" s="15">
        <v>2</v>
      </c>
      <c r="H57" s="18">
        <v>2273</v>
      </c>
    </row>
    <row r="58" s="3" customFormat="1" ht="23" customHeight="1" spans="1:8">
      <c r="A58" s="15">
        <f t="shared" si="5"/>
        <v>55</v>
      </c>
      <c r="B58" s="17" t="s">
        <v>61</v>
      </c>
      <c r="C58" s="17" t="s">
        <v>137</v>
      </c>
      <c r="D58" s="17" t="s">
        <v>138</v>
      </c>
      <c r="E58" s="15" t="s">
        <v>12</v>
      </c>
      <c r="F58" s="17" t="s">
        <v>139</v>
      </c>
      <c r="G58" s="15">
        <v>2</v>
      </c>
      <c r="H58" s="18">
        <v>2646</v>
      </c>
    </row>
    <row r="59" s="3" customFormat="1" ht="23" customHeight="1" spans="1:8">
      <c r="A59" s="15">
        <f t="shared" si="5"/>
        <v>56</v>
      </c>
      <c r="B59" s="17" t="s">
        <v>61</v>
      </c>
      <c r="C59" s="17" t="s">
        <v>137</v>
      </c>
      <c r="D59" s="17" t="s">
        <v>140</v>
      </c>
      <c r="E59" s="15" t="s">
        <v>12</v>
      </c>
      <c r="F59" s="17" t="s">
        <v>141</v>
      </c>
      <c r="G59" s="15">
        <v>2</v>
      </c>
      <c r="H59" s="18">
        <v>2646</v>
      </c>
    </row>
    <row r="60" s="3" customFormat="1" ht="23" customHeight="1" spans="1:8">
      <c r="A60" s="15">
        <f t="shared" si="5"/>
        <v>57</v>
      </c>
      <c r="B60" s="17" t="s">
        <v>61</v>
      </c>
      <c r="C60" s="17" t="s">
        <v>137</v>
      </c>
      <c r="D60" s="17" t="s">
        <v>142</v>
      </c>
      <c r="E60" s="15" t="s">
        <v>12</v>
      </c>
      <c r="F60" s="17" t="s">
        <v>143</v>
      </c>
      <c r="G60" s="15">
        <v>3</v>
      </c>
      <c r="H60" s="18">
        <v>379</v>
      </c>
    </row>
    <row r="61" s="3" customFormat="1" ht="23" customHeight="1" spans="1:8">
      <c r="A61" s="15">
        <f t="shared" si="5"/>
        <v>58</v>
      </c>
      <c r="B61" s="17" t="s">
        <v>61</v>
      </c>
      <c r="C61" s="17" t="s">
        <v>137</v>
      </c>
      <c r="D61" s="17" t="s">
        <v>144</v>
      </c>
      <c r="E61" s="15" t="s">
        <v>12</v>
      </c>
      <c r="F61" s="17" t="s">
        <v>145</v>
      </c>
      <c r="G61" s="15">
        <v>4</v>
      </c>
      <c r="H61" s="18">
        <v>3864</v>
      </c>
    </row>
    <row r="62" s="3" customFormat="1" ht="23" customHeight="1" spans="1:8">
      <c r="A62" s="15">
        <f t="shared" si="5"/>
        <v>59</v>
      </c>
      <c r="B62" s="17" t="s">
        <v>61</v>
      </c>
      <c r="C62" s="17" t="s">
        <v>137</v>
      </c>
      <c r="D62" s="17" t="s">
        <v>146</v>
      </c>
      <c r="E62" s="15" t="s">
        <v>12</v>
      </c>
      <c r="F62" s="17" t="s">
        <v>147</v>
      </c>
      <c r="G62" s="15">
        <v>3</v>
      </c>
      <c r="H62" s="18">
        <v>1038</v>
      </c>
    </row>
    <row r="63" s="3" customFormat="1" ht="23" customHeight="1" spans="1:8">
      <c r="A63" s="15">
        <f t="shared" si="5"/>
        <v>60</v>
      </c>
      <c r="B63" s="17" t="s">
        <v>61</v>
      </c>
      <c r="C63" s="17" t="s">
        <v>137</v>
      </c>
      <c r="D63" s="17" t="s">
        <v>148</v>
      </c>
      <c r="E63" s="15" t="s">
        <v>12</v>
      </c>
      <c r="F63" s="17" t="s">
        <v>149</v>
      </c>
      <c r="G63" s="15">
        <v>3</v>
      </c>
      <c r="H63" s="18">
        <v>3130</v>
      </c>
    </row>
    <row r="64" s="3" customFormat="1" ht="23" customHeight="1" spans="1:8">
      <c r="A64" s="15">
        <f t="shared" si="5"/>
        <v>61</v>
      </c>
      <c r="B64" s="17" t="s">
        <v>61</v>
      </c>
      <c r="C64" s="17" t="s">
        <v>137</v>
      </c>
      <c r="D64" s="17" t="s">
        <v>150</v>
      </c>
      <c r="E64" s="15" t="s">
        <v>12</v>
      </c>
      <c r="F64" s="17" t="s">
        <v>151</v>
      </c>
      <c r="G64" s="15">
        <v>3</v>
      </c>
      <c r="H64" s="18">
        <v>3596</v>
      </c>
    </row>
    <row r="65" s="3" customFormat="1" ht="23" customHeight="1" spans="1:8">
      <c r="A65" s="15">
        <f t="shared" ref="A65:A74" si="6">ROW()-3</f>
        <v>62</v>
      </c>
      <c r="B65" s="17" t="s">
        <v>61</v>
      </c>
      <c r="C65" s="17" t="s">
        <v>137</v>
      </c>
      <c r="D65" s="17" t="s">
        <v>152</v>
      </c>
      <c r="E65" s="15" t="s">
        <v>12</v>
      </c>
      <c r="F65" s="17" t="s">
        <v>153</v>
      </c>
      <c r="G65" s="15">
        <v>2</v>
      </c>
      <c r="H65" s="18">
        <v>1748</v>
      </c>
    </row>
    <row r="66" s="3" customFormat="1" ht="23" customHeight="1" spans="1:8">
      <c r="A66" s="15">
        <f t="shared" si="6"/>
        <v>63</v>
      </c>
      <c r="B66" s="17" t="s">
        <v>61</v>
      </c>
      <c r="C66" s="17" t="s">
        <v>137</v>
      </c>
      <c r="D66" s="17" t="s">
        <v>154</v>
      </c>
      <c r="E66" s="15" t="s">
        <v>12</v>
      </c>
      <c r="F66" s="17" t="s">
        <v>155</v>
      </c>
      <c r="G66" s="15">
        <v>2</v>
      </c>
      <c r="H66" s="18">
        <v>2582</v>
      </c>
    </row>
    <row r="67" s="3" customFormat="1" ht="23" customHeight="1" spans="1:8">
      <c r="A67" s="15">
        <f t="shared" si="6"/>
        <v>64</v>
      </c>
      <c r="B67" s="17" t="s">
        <v>61</v>
      </c>
      <c r="C67" s="17" t="s">
        <v>137</v>
      </c>
      <c r="D67" s="17" t="s">
        <v>156</v>
      </c>
      <c r="E67" s="15" t="s">
        <v>12</v>
      </c>
      <c r="F67" s="17" t="s">
        <v>157</v>
      </c>
      <c r="G67" s="15">
        <v>3</v>
      </c>
      <c r="H67" s="18">
        <v>3296</v>
      </c>
    </row>
    <row r="68" s="3" customFormat="1" ht="23" customHeight="1" spans="1:8">
      <c r="A68" s="15">
        <f t="shared" si="6"/>
        <v>65</v>
      </c>
      <c r="B68" s="17" t="s">
        <v>61</v>
      </c>
      <c r="C68" s="17" t="s">
        <v>137</v>
      </c>
      <c r="D68" s="17" t="s">
        <v>158</v>
      </c>
      <c r="E68" s="15" t="s">
        <v>12</v>
      </c>
      <c r="F68" s="17" t="s">
        <v>159</v>
      </c>
      <c r="G68" s="15">
        <v>2</v>
      </c>
      <c r="H68" s="18">
        <v>2646</v>
      </c>
    </row>
    <row r="69" s="3" customFormat="1" ht="23" customHeight="1" spans="1:8">
      <c r="A69" s="15">
        <f t="shared" si="6"/>
        <v>66</v>
      </c>
      <c r="B69" s="17" t="s">
        <v>61</v>
      </c>
      <c r="C69" s="17" t="s">
        <v>137</v>
      </c>
      <c r="D69" s="20" t="s">
        <v>160</v>
      </c>
      <c r="E69" s="15" t="s">
        <v>12</v>
      </c>
      <c r="F69" s="17" t="s">
        <v>161</v>
      </c>
      <c r="G69" s="15">
        <v>3</v>
      </c>
      <c r="H69" s="18">
        <v>2049</v>
      </c>
    </row>
    <row r="70" s="3" customFormat="1" ht="23" customHeight="1" spans="1:8">
      <c r="A70" s="15">
        <f t="shared" si="6"/>
        <v>67</v>
      </c>
      <c r="B70" s="17" t="s">
        <v>61</v>
      </c>
      <c r="C70" s="17" t="s">
        <v>137</v>
      </c>
      <c r="D70" s="20" t="s">
        <v>162</v>
      </c>
      <c r="E70" s="15" t="s">
        <v>12</v>
      </c>
      <c r="F70" s="19" t="s">
        <v>163</v>
      </c>
      <c r="G70" s="15">
        <v>4</v>
      </c>
      <c r="H70" s="18">
        <v>712</v>
      </c>
    </row>
    <row r="71" s="3" customFormat="1" ht="23" customHeight="1" spans="1:8">
      <c r="A71" s="15">
        <f t="shared" si="6"/>
        <v>68</v>
      </c>
      <c r="B71" s="17" t="s">
        <v>61</v>
      </c>
      <c r="C71" s="17" t="s">
        <v>137</v>
      </c>
      <c r="D71" s="20" t="s">
        <v>164</v>
      </c>
      <c r="E71" s="15" t="s">
        <v>12</v>
      </c>
      <c r="F71" s="19" t="s">
        <v>165</v>
      </c>
      <c r="G71" s="15">
        <v>1</v>
      </c>
      <c r="H71" s="18">
        <v>1323</v>
      </c>
    </row>
    <row r="72" s="3" customFormat="1" ht="23" customHeight="1" spans="1:8">
      <c r="A72" s="15">
        <f t="shared" si="6"/>
        <v>69</v>
      </c>
      <c r="B72" s="17" t="s">
        <v>61</v>
      </c>
      <c r="C72" s="17" t="s">
        <v>137</v>
      </c>
      <c r="D72" s="17" t="s">
        <v>166</v>
      </c>
      <c r="E72" s="15" t="s">
        <v>12</v>
      </c>
      <c r="F72" s="17" t="s">
        <v>167</v>
      </c>
      <c r="G72" s="15">
        <v>2</v>
      </c>
      <c r="H72" s="18">
        <v>1189</v>
      </c>
    </row>
    <row r="73" s="3" customFormat="1" ht="23" customHeight="1" spans="1:8">
      <c r="A73" s="15">
        <f t="shared" si="6"/>
        <v>70</v>
      </c>
      <c r="B73" s="17" t="s">
        <v>61</v>
      </c>
      <c r="C73" s="17" t="s">
        <v>137</v>
      </c>
      <c r="D73" s="17" t="s">
        <v>168</v>
      </c>
      <c r="E73" s="15" t="s">
        <v>12</v>
      </c>
      <c r="F73" s="17" t="s">
        <v>169</v>
      </c>
      <c r="G73" s="15">
        <v>4</v>
      </c>
      <c r="H73" s="18">
        <v>2228</v>
      </c>
    </row>
    <row r="74" s="3" customFormat="1" ht="23" customHeight="1" spans="1:8">
      <c r="A74" s="15">
        <f t="shared" si="6"/>
        <v>71</v>
      </c>
      <c r="B74" s="17" t="s">
        <v>61</v>
      </c>
      <c r="C74" s="17" t="s">
        <v>137</v>
      </c>
      <c r="D74" s="17" t="s">
        <v>170</v>
      </c>
      <c r="E74" s="15" t="s">
        <v>12</v>
      </c>
      <c r="F74" s="17" t="s">
        <v>171</v>
      </c>
      <c r="G74" s="15">
        <v>3</v>
      </c>
      <c r="H74" s="18">
        <v>2850</v>
      </c>
    </row>
    <row r="75" s="3" customFormat="1" ht="23" customHeight="1" spans="1:8">
      <c r="A75" s="15">
        <f t="shared" ref="A75:A84" si="7">ROW()-3</f>
        <v>72</v>
      </c>
      <c r="B75" s="17" t="s">
        <v>61</v>
      </c>
      <c r="C75" s="17" t="s">
        <v>137</v>
      </c>
      <c r="D75" s="17" t="s">
        <v>172</v>
      </c>
      <c r="E75" s="15" t="s">
        <v>12</v>
      </c>
      <c r="F75" s="17" t="s">
        <v>173</v>
      </c>
      <c r="G75" s="15">
        <v>1</v>
      </c>
      <c r="H75" s="18">
        <v>950</v>
      </c>
    </row>
    <row r="76" s="3" customFormat="1" ht="23" customHeight="1" spans="1:8">
      <c r="A76" s="15">
        <f t="shared" si="7"/>
        <v>73</v>
      </c>
      <c r="B76" s="17" t="s">
        <v>61</v>
      </c>
      <c r="C76" s="17" t="s">
        <v>137</v>
      </c>
      <c r="D76" s="17" t="s">
        <v>174</v>
      </c>
      <c r="E76" s="15" t="s">
        <v>12</v>
      </c>
      <c r="F76" s="17" t="s">
        <v>175</v>
      </c>
      <c r="G76" s="15">
        <v>3</v>
      </c>
      <c r="H76" s="18">
        <v>2861</v>
      </c>
    </row>
    <row r="77" s="3" customFormat="1" ht="23" customHeight="1" spans="1:8">
      <c r="A77" s="15">
        <f t="shared" si="7"/>
        <v>74</v>
      </c>
      <c r="B77" s="17" t="s">
        <v>61</v>
      </c>
      <c r="C77" s="17" t="s">
        <v>137</v>
      </c>
      <c r="D77" s="17" t="s">
        <v>176</v>
      </c>
      <c r="E77" s="15" t="s">
        <v>12</v>
      </c>
      <c r="F77" s="17" t="s">
        <v>177</v>
      </c>
      <c r="G77" s="15">
        <v>2</v>
      </c>
      <c r="H77" s="18">
        <v>1500</v>
      </c>
    </row>
    <row r="78" s="3" customFormat="1" ht="23" customHeight="1" spans="1:8">
      <c r="A78" s="15">
        <f t="shared" si="7"/>
        <v>75</v>
      </c>
      <c r="B78" s="17" t="s">
        <v>61</v>
      </c>
      <c r="C78" s="17" t="s">
        <v>137</v>
      </c>
      <c r="D78" s="17" t="s">
        <v>178</v>
      </c>
      <c r="E78" s="15" t="s">
        <v>12</v>
      </c>
      <c r="F78" s="17" t="s">
        <v>179</v>
      </c>
      <c r="G78" s="15">
        <v>3</v>
      </c>
      <c r="H78" s="18">
        <v>3135</v>
      </c>
    </row>
    <row r="79" s="3" customFormat="1" ht="23" customHeight="1" spans="1:8">
      <c r="A79" s="15">
        <f t="shared" si="7"/>
        <v>76</v>
      </c>
      <c r="B79" s="17" t="s">
        <v>61</v>
      </c>
      <c r="C79" s="17" t="s">
        <v>180</v>
      </c>
      <c r="D79" s="17" t="s">
        <v>181</v>
      </c>
      <c r="E79" s="15" t="s">
        <v>12</v>
      </c>
      <c r="F79" s="17" t="s">
        <v>182</v>
      </c>
      <c r="G79" s="15">
        <v>2</v>
      </c>
      <c r="H79" s="18">
        <v>2646</v>
      </c>
    </row>
    <row r="80" s="3" customFormat="1" ht="23" customHeight="1" spans="1:8">
      <c r="A80" s="15">
        <f t="shared" si="7"/>
        <v>77</v>
      </c>
      <c r="B80" s="17" t="s">
        <v>61</v>
      </c>
      <c r="C80" s="17" t="s">
        <v>180</v>
      </c>
      <c r="D80" s="17" t="s">
        <v>183</v>
      </c>
      <c r="E80" s="15" t="s">
        <v>12</v>
      </c>
      <c r="F80" s="17" t="s">
        <v>184</v>
      </c>
      <c r="G80" s="15">
        <v>2</v>
      </c>
      <c r="H80" s="18">
        <v>2459</v>
      </c>
    </row>
    <row r="81" s="3" customFormat="1" ht="23" customHeight="1" spans="1:8">
      <c r="A81" s="15">
        <f t="shared" si="7"/>
        <v>78</v>
      </c>
      <c r="B81" s="17" t="s">
        <v>61</v>
      </c>
      <c r="C81" s="17" t="s">
        <v>180</v>
      </c>
      <c r="D81" s="17" t="s">
        <v>185</v>
      </c>
      <c r="E81" s="15" t="s">
        <v>12</v>
      </c>
      <c r="F81" s="17" t="s">
        <v>186</v>
      </c>
      <c r="G81" s="15">
        <v>4</v>
      </c>
      <c r="H81" s="18">
        <v>2460</v>
      </c>
    </row>
    <row r="82" s="3" customFormat="1" ht="23" customHeight="1" spans="1:8">
      <c r="A82" s="15">
        <f t="shared" si="7"/>
        <v>79</v>
      </c>
      <c r="B82" s="17" t="s">
        <v>61</v>
      </c>
      <c r="C82" s="17" t="s">
        <v>180</v>
      </c>
      <c r="D82" s="17" t="s">
        <v>187</v>
      </c>
      <c r="E82" s="15" t="s">
        <v>12</v>
      </c>
      <c r="F82" s="17" t="s">
        <v>188</v>
      </c>
      <c r="G82" s="15">
        <v>3</v>
      </c>
      <c r="H82" s="18">
        <v>2455</v>
      </c>
    </row>
    <row r="83" s="3" customFormat="1" ht="23" customHeight="1" spans="1:8">
      <c r="A83" s="15">
        <f t="shared" si="7"/>
        <v>80</v>
      </c>
      <c r="B83" s="17" t="s">
        <v>61</v>
      </c>
      <c r="C83" s="17" t="s">
        <v>180</v>
      </c>
      <c r="D83" s="17" t="s">
        <v>189</v>
      </c>
      <c r="E83" s="15" t="s">
        <v>12</v>
      </c>
      <c r="F83" s="17" t="s">
        <v>190</v>
      </c>
      <c r="G83" s="15">
        <v>3</v>
      </c>
      <c r="H83" s="18">
        <v>3596</v>
      </c>
    </row>
    <row r="84" s="3" customFormat="1" ht="23" customHeight="1" spans="1:8">
      <c r="A84" s="15">
        <f t="shared" si="7"/>
        <v>81</v>
      </c>
      <c r="B84" s="17" t="s">
        <v>61</v>
      </c>
      <c r="C84" s="17" t="s">
        <v>191</v>
      </c>
      <c r="D84" s="17" t="s">
        <v>192</v>
      </c>
      <c r="E84" s="15" t="s">
        <v>12</v>
      </c>
      <c r="F84" s="17" t="s">
        <v>193</v>
      </c>
      <c r="G84" s="15">
        <v>1</v>
      </c>
      <c r="H84" s="18">
        <v>1323</v>
      </c>
    </row>
    <row r="85" s="3" customFormat="1" ht="23" customHeight="1" spans="1:8">
      <c r="A85" s="15">
        <f t="shared" ref="A85:A94" si="8">ROW()-3</f>
        <v>82</v>
      </c>
      <c r="B85" s="17" t="s">
        <v>61</v>
      </c>
      <c r="C85" s="17" t="s">
        <v>191</v>
      </c>
      <c r="D85" s="17" t="s">
        <v>194</v>
      </c>
      <c r="E85" s="15" t="s">
        <v>12</v>
      </c>
      <c r="F85" s="17" t="s">
        <v>195</v>
      </c>
      <c r="G85" s="15">
        <v>2</v>
      </c>
      <c r="H85" s="18">
        <v>2646</v>
      </c>
    </row>
    <row r="86" s="3" customFormat="1" ht="23" customHeight="1" spans="1:8">
      <c r="A86" s="15">
        <f t="shared" si="8"/>
        <v>83</v>
      </c>
      <c r="B86" s="17" t="s">
        <v>61</v>
      </c>
      <c r="C86" s="17" t="s">
        <v>191</v>
      </c>
      <c r="D86" s="17" t="s">
        <v>196</v>
      </c>
      <c r="E86" s="15" t="s">
        <v>12</v>
      </c>
      <c r="F86" s="17" t="s">
        <v>197</v>
      </c>
      <c r="G86" s="15">
        <v>1</v>
      </c>
      <c r="H86" s="18">
        <v>1323</v>
      </c>
    </row>
    <row r="87" s="3" customFormat="1" ht="23" customHeight="1" spans="1:8">
      <c r="A87" s="15">
        <f t="shared" si="8"/>
        <v>84</v>
      </c>
      <c r="B87" s="17" t="s">
        <v>61</v>
      </c>
      <c r="C87" s="17" t="s">
        <v>191</v>
      </c>
      <c r="D87" s="17" t="s">
        <v>198</v>
      </c>
      <c r="E87" s="15" t="s">
        <v>12</v>
      </c>
      <c r="F87" s="17" t="s">
        <v>199</v>
      </c>
      <c r="G87" s="15">
        <v>1</v>
      </c>
      <c r="H87" s="18">
        <v>1323</v>
      </c>
    </row>
    <row r="88" s="3" customFormat="1" ht="23" customHeight="1" spans="1:8">
      <c r="A88" s="15">
        <f t="shared" si="8"/>
        <v>85</v>
      </c>
      <c r="B88" s="17" t="s">
        <v>61</v>
      </c>
      <c r="C88" s="17" t="s">
        <v>191</v>
      </c>
      <c r="D88" s="17" t="s">
        <v>200</v>
      </c>
      <c r="E88" s="15" t="s">
        <v>12</v>
      </c>
      <c r="F88" s="17" t="s">
        <v>201</v>
      </c>
      <c r="G88" s="15">
        <v>1</v>
      </c>
      <c r="H88" s="18">
        <v>1323</v>
      </c>
    </row>
    <row r="89" s="3" customFormat="1" ht="23" customHeight="1" spans="1:8">
      <c r="A89" s="15">
        <f t="shared" si="8"/>
        <v>86</v>
      </c>
      <c r="B89" s="17" t="s">
        <v>61</v>
      </c>
      <c r="C89" s="17" t="s">
        <v>191</v>
      </c>
      <c r="D89" s="17" t="s">
        <v>202</v>
      </c>
      <c r="E89" s="15" t="s">
        <v>12</v>
      </c>
      <c r="F89" s="17" t="s">
        <v>203</v>
      </c>
      <c r="G89" s="15">
        <v>1</v>
      </c>
      <c r="H89" s="18">
        <v>1323</v>
      </c>
    </row>
    <row r="90" s="3" customFormat="1" ht="23" customHeight="1" spans="1:8">
      <c r="A90" s="15">
        <f t="shared" si="8"/>
        <v>87</v>
      </c>
      <c r="B90" s="17" t="s">
        <v>61</v>
      </c>
      <c r="C90" s="17" t="s">
        <v>204</v>
      </c>
      <c r="D90" s="17" t="s">
        <v>205</v>
      </c>
      <c r="E90" s="15" t="s">
        <v>12</v>
      </c>
      <c r="F90" s="17" t="s">
        <v>206</v>
      </c>
      <c r="G90" s="15">
        <v>1</v>
      </c>
      <c r="H90" s="18">
        <v>1323</v>
      </c>
    </row>
    <row r="91" s="3" customFormat="1" ht="23" customHeight="1" spans="1:8">
      <c r="A91" s="15">
        <f t="shared" si="8"/>
        <v>88</v>
      </c>
      <c r="B91" s="17" t="s">
        <v>61</v>
      </c>
      <c r="C91" s="17" t="s">
        <v>204</v>
      </c>
      <c r="D91" s="17" t="s">
        <v>207</v>
      </c>
      <c r="E91" s="15" t="s">
        <v>12</v>
      </c>
      <c r="F91" s="17" t="s">
        <v>208</v>
      </c>
      <c r="G91" s="15">
        <v>1</v>
      </c>
      <c r="H91" s="18">
        <v>1323</v>
      </c>
    </row>
    <row r="92" s="3" customFormat="1" ht="23" customHeight="1" spans="1:8">
      <c r="A92" s="15">
        <f t="shared" si="8"/>
        <v>89</v>
      </c>
      <c r="B92" s="17" t="s">
        <v>61</v>
      </c>
      <c r="C92" s="17" t="s">
        <v>204</v>
      </c>
      <c r="D92" s="17" t="s">
        <v>209</v>
      </c>
      <c r="E92" s="15" t="s">
        <v>12</v>
      </c>
      <c r="F92" s="17" t="s">
        <v>210</v>
      </c>
      <c r="G92" s="15">
        <v>1</v>
      </c>
      <c r="H92" s="18">
        <v>950</v>
      </c>
    </row>
    <row r="93" s="3" customFormat="1" ht="23" customHeight="1" spans="1:8">
      <c r="A93" s="15">
        <f t="shared" si="8"/>
        <v>90</v>
      </c>
      <c r="B93" s="17" t="s">
        <v>61</v>
      </c>
      <c r="C93" s="17" t="s">
        <v>204</v>
      </c>
      <c r="D93" s="17" t="s">
        <v>211</v>
      </c>
      <c r="E93" s="15" t="s">
        <v>12</v>
      </c>
      <c r="F93" s="17" t="s">
        <v>212</v>
      </c>
      <c r="G93" s="15">
        <v>2</v>
      </c>
      <c r="H93" s="18">
        <v>1887</v>
      </c>
    </row>
    <row r="94" s="3" customFormat="1" ht="23" customHeight="1" spans="1:8">
      <c r="A94" s="15">
        <f t="shared" si="8"/>
        <v>91</v>
      </c>
      <c r="B94" s="17" t="s">
        <v>61</v>
      </c>
      <c r="C94" s="17" t="s">
        <v>204</v>
      </c>
      <c r="D94" s="17" t="s">
        <v>213</v>
      </c>
      <c r="E94" s="15" t="s">
        <v>12</v>
      </c>
      <c r="F94" s="17" t="s">
        <v>214</v>
      </c>
      <c r="G94" s="15">
        <v>2</v>
      </c>
      <c r="H94" s="18">
        <v>1498</v>
      </c>
    </row>
    <row r="95" s="3" customFormat="1" ht="23" customHeight="1" spans="1:8">
      <c r="A95" s="15">
        <f t="shared" ref="A95:A104" si="9">ROW()-3</f>
        <v>92</v>
      </c>
      <c r="B95" s="17" t="s">
        <v>61</v>
      </c>
      <c r="C95" s="17" t="s">
        <v>215</v>
      </c>
      <c r="D95" s="17" t="s">
        <v>216</v>
      </c>
      <c r="E95" s="15" t="s">
        <v>12</v>
      </c>
      <c r="F95" s="17" t="s">
        <v>217</v>
      </c>
      <c r="G95" s="15">
        <v>2</v>
      </c>
      <c r="H95" s="18">
        <v>1900</v>
      </c>
    </row>
    <row r="96" s="3" customFormat="1" ht="23" customHeight="1" spans="1:8">
      <c r="A96" s="15">
        <f t="shared" si="9"/>
        <v>93</v>
      </c>
      <c r="B96" s="17" t="s">
        <v>61</v>
      </c>
      <c r="C96" s="17" t="s">
        <v>215</v>
      </c>
      <c r="D96" s="17" t="s">
        <v>218</v>
      </c>
      <c r="E96" s="15" t="s">
        <v>12</v>
      </c>
      <c r="F96" s="17" t="s">
        <v>219</v>
      </c>
      <c r="G96" s="15">
        <v>2</v>
      </c>
      <c r="H96" s="18">
        <v>1442</v>
      </c>
    </row>
    <row r="97" s="3" customFormat="1" ht="23" customHeight="1" spans="1:8">
      <c r="A97" s="15">
        <f t="shared" si="9"/>
        <v>94</v>
      </c>
      <c r="B97" s="17" t="s">
        <v>61</v>
      </c>
      <c r="C97" s="17" t="s">
        <v>215</v>
      </c>
      <c r="D97" s="17" t="s">
        <v>220</v>
      </c>
      <c r="E97" s="15" t="s">
        <v>12</v>
      </c>
      <c r="F97" s="17" t="s">
        <v>221</v>
      </c>
      <c r="G97" s="15">
        <v>1</v>
      </c>
      <c r="H97" s="18">
        <v>950</v>
      </c>
    </row>
    <row r="98" s="3" customFormat="1" ht="23" customHeight="1" spans="1:8">
      <c r="A98" s="15">
        <f t="shared" si="9"/>
        <v>95</v>
      </c>
      <c r="B98" s="17" t="s">
        <v>222</v>
      </c>
      <c r="C98" s="17" t="s">
        <v>223</v>
      </c>
      <c r="D98" s="17" t="s">
        <v>224</v>
      </c>
      <c r="E98" s="15" t="s">
        <v>12</v>
      </c>
      <c r="F98" s="17" t="s">
        <v>225</v>
      </c>
      <c r="G98" s="15">
        <v>1</v>
      </c>
      <c r="H98" s="18">
        <v>950</v>
      </c>
    </row>
    <row r="99" s="3" customFormat="1" ht="23" customHeight="1" spans="1:8">
      <c r="A99" s="15">
        <f t="shared" si="9"/>
        <v>96</v>
      </c>
      <c r="B99" s="17" t="s">
        <v>222</v>
      </c>
      <c r="C99" s="17" t="s">
        <v>223</v>
      </c>
      <c r="D99" s="17" t="s">
        <v>226</v>
      </c>
      <c r="E99" s="15" t="s">
        <v>12</v>
      </c>
      <c r="F99" s="17" t="s">
        <v>227</v>
      </c>
      <c r="G99" s="15">
        <v>3</v>
      </c>
      <c r="H99" s="18">
        <v>3503</v>
      </c>
    </row>
    <row r="100" s="3" customFormat="1" ht="23" customHeight="1" spans="1:8">
      <c r="A100" s="15">
        <f t="shared" si="9"/>
        <v>97</v>
      </c>
      <c r="B100" s="17" t="s">
        <v>222</v>
      </c>
      <c r="C100" s="17" t="s">
        <v>223</v>
      </c>
      <c r="D100" s="17" t="s">
        <v>228</v>
      </c>
      <c r="E100" s="15" t="s">
        <v>12</v>
      </c>
      <c r="F100" s="17" t="s">
        <v>229</v>
      </c>
      <c r="G100" s="15">
        <v>1</v>
      </c>
      <c r="H100" s="18">
        <v>1323</v>
      </c>
    </row>
    <row r="101" s="3" customFormat="1" ht="23" customHeight="1" spans="1:8">
      <c r="A101" s="15">
        <f t="shared" si="9"/>
        <v>98</v>
      </c>
      <c r="B101" s="17" t="s">
        <v>222</v>
      </c>
      <c r="C101" s="17" t="s">
        <v>223</v>
      </c>
      <c r="D101" s="17" t="s">
        <v>230</v>
      </c>
      <c r="E101" s="15" t="s">
        <v>12</v>
      </c>
      <c r="F101" s="17" t="s">
        <v>231</v>
      </c>
      <c r="G101" s="15">
        <v>2</v>
      </c>
      <c r="H101" s="18">
        <v>570</v>
      </c>
    </row>
    <row r="102" s="3" customFormat="1" ht="23" customHeight="1" spans="1:8">
      <c r="A102" s="15">
        <f t="shared" si="9"/>
        <v>99</v>
      </c>
      <c r="B102" s="17" t="s">
        <v>222</v>
      </c>
      <c r="C102" s="17" t="s">
        <v>223</v>
      </c>
      <c r="D102" s="17" t="s">
        <v>232</v>
      </c>
      <c r="E102" s="15" t="s">
        <v>12</v>
      </c>
      <c r="F102" s="17" t="s">
        <v>233</v>
      </c>
      <c r="G102" s="15">
        <v>1</v>
      </c>
      <c r="H102" s="18">
        <v>1126</v>
      </c>
    </row>
    <row r="103" s="3" customFormat="1" ht="23" customHeight="1" spans="1:8">
      <c r="A103" s="15">
        <f t="shared" si="9"/>
        <v>100</v>
      </c>
      <c r="B103" s="17" t="s">
        <v>222</v>
      </c>
      <c r="C103" s="17" t="s">
        <v>223</v>
      </c>
      <c r="D103" s="17" t="s">
        <v>234</v>
      </c>
      <c r="E103" s="15" t="s">
        <v>12</v>
      </c>
      <c r="F103" s="17" t="s">
        <v>235</v>
      </c>
      <c r="G103" s="15">
        <v>1</v>
      </c>
      <c r="H103" s="18">
        <v>1323</v>
      </c>
    </row>
    <row r="104" s="3" customFormat="1" ht="23" customHeight="1" spans="1:8">
      <c r="A104" s="15">
        <f t="shared" si="9"/>
        <v>101</v>
      </c>
      <c r="B104" s="17" t="s">
        <v>222</v>
      </c>
      <c r="C104" s="17" t="s">
        <v>223</v>
      </c>
      <c r="D104" s="17" t="s">
        <v>236</v>
      </c>
      <c r="E104" s="15" t="s">
        <v>12</v>
      </c>
      <c r="F104" s="17" t="s">
        <v>237</v>
      </c>
      <c r="G104" s="15">
        <v>4</v>
      </c>
      <c r="H104" s="18">
        <v>3232</v>
      </c>
    </row>
    <row r="105" s="3" customFormat="1" ht="23" customHeight="1" spans="1:8">
      <c r="A105" s="15">
        <f t="shared" ref="A105:A114" si="10">ROW()-3</f>
        <v>102</v>
      </c>
      <c r="B105" s="17" t="s">
        <v>222</v>
      </c>
      <c r="C105" s="17" t="s">
        <v>238</v>
      </c>
      <c r="D105" s="17" t="s">
        <v>239</v>
      </c>
      <c r="E105" s="15" t="s">
        <v>12</v>
      </c>
      <c r="F105" s="17" t="s">
        <v>240</v>
      </c>
      <c r="G105" s="15">
        <v>1</v>
      </c>
      <c r="H105" s="18">
        <v>1323</v>
      </c>
    </row>
    <row r="106" s="3" customFormat="1" ht="23" customHeight="1" spans="1:8">
      <c r="A106" s="15">
        <f t="shared" si="10"/>
        <v>103</v>
      </c>
      <c r="B106" s="17" t="s">
        <v>222</v>
      </c>
      <c r="C106" s="17" t="s">
        <v>241</v>
      </c>
      <c r="D106" s="17" t="s">
        <v>242</v>
      </c>
      <c r="E106" s="15" t="s">
        <v>12</v>
      </c>
      <c r="F106" s="17" t="s">
        <v>243</v>
      </c>
      <c r="G106" s="15">
        <v>1</v>
      </c>
      <c r="H106" s="18">
        <v>439</v>
      </c>
    </row>
    <row r="107" s="3" customFormat="1" ht="23" customHeight="1" spans="1:8">
      <c r="A107" s="15">
        <f t="shared" si="10"/>
        <v>104</v>
      </c>
      <c r="B107" s="17" t="s">
        <v>222</v>
      </c>
      <c r="C107" s="17" t="s">
        <v>244</v>
      </c>
      <c r="D107" s="17" t="s">
        <v>245</v>
      </c>
      <c r="E107" s="15" t="s">
        <v>12</v>
      </c>
      <c r="F107" s="17" t="s">
        <v>246</v>
      </c>
      <c r="G107" s="15">
        <v>2</v>
      </c>
      <c r="H107" s="18">
        <v>294</v>
      </c>
    </row>
    <row r="108" s="3" customFormat="1" ht="23" customHeight="1" spans="1:8">
      <c r="A108" s="15">
        <f t="shared" si="10"/>
        <v>105</v>
      </c>
      <c r="B108" s="17" t="s">
        <v>222</v>
      </c>
      <c r="C108" s="17" t="s">
        <v>244</v>
      </c>
      <c r="D108" s="17" t="s">
        <v>247</v>
      </c>
      <c r="E108" s="15" t="s">
        <v>12</v>
      </c>
      <c r="F108" s="17" t="s">
        <v>248</v>
      </c>
      <c r="G108" s="15">
        <v>1</v>
      </c>
      <c r="H108" s="18">
        <v>1323</v>
      </c>
    </row>
    <row r="109" s="3" customFormat="1" ht="23" customHeight="1" spans="1:8">
      <c r="A109" s="15">
        <f t="shared" si="10"/>
        <v>106</v>
      </c>
      <c r="B109" s="17" t="s">
        <v>222</v>
      </c>
      <c r="C109" s="17" t="s">
        <v>244</v>
      </c>
      <c r="D109" s="17" t="s">
        <v>249</v>
      </c>
      <c r="E109" s="15" t="s">
        <v>12</v>
      </c>
      <c r="F109" s="17" t="s">
        <v>250</v>
      </c>
      <c r="G109" s="15">
        <v>2</v>
      </c>
      <c r="H109" s="18">
        <v>989</v>
      </c>
    </row>
    <row r="110" s="3" customFormat="1" ht="23" customHeight="1" spans="1:8">
      <c r="A110" s="15">
        <f t="shared" si="10"/>
        <v>107</v>
      </c>
      <c r="B110" s="17" t="s">
        <v>222</v>
      </c>
      <c r="C110" s="17" t="s">
        <v>251</v>
      </c>
      <c r="D110" s="17" t="s">
        <v>252</v>
      </c>
      <c r="E110" s="15" t="s">
        <v>12</v>
      </c>
      <c r="F110" s="17" t="s">
        <v>253</v>
      </c>
      <c r="G110" s="15">
        <v>1</v>
      </c>
      <c r="H110" s="18">
        <v>1323</v>
      </c>
    </row>
    <row r="111" s="3" customFormat="1" ht="23" customHeight="1" spans="1:8">
      <c r="A111" s="15">
        <f t="shared" si="10"/>
        <v>108</v>
      </c>
      <c r="B111" s="17" t="s">
        <v>222</v>
      </c>
      <c r="C111" s="17" t="s">
        <v>251</v>
      </c>
      <c r="D111" s="17" t="s">
        <v>254</v>
      </c>
      <c r="E111" s="15" t="s">
        <v>12</v>
      </c>
      <c r="F111" s="17" t="s">
        <v>255</v>
      </c>
      <c r="G111" s="15">
        <v>1</v>
      </c>
      <c r="H111" s="18">
        <v>950</v>
      </c>
    </row>
    <row r="112" s="3" customFormat="1" ht="23" customHeight="1" spans="1:8">
      <c r="A112" s="15">
        <f t="shared" si="10"/>
        <v>109</v>
      </c>
      <c r="B112" s="17" t="s">
        <v>222</v>
      </c>
      <c r="C112" s="17" t="s">
        <v>251</v>
      </c>
      <c r="D112" s="17" t="s">
        <v>256</v>
      </c>
      <c r="E112" s="15" t="s">
        <v>12</v>
      </c>
      <c r="F112" s="17" t="s">
        <v>257</v>
      </c>
      <c r="G112" s="15">
        <v>1</v>
      </c>
      <c r="H112" s="18">
        <v>950</v>
      </c>
    </row>
    <row r="113" s="3" customFormat="1" ht="23" customHeight="1" spans="1:8">
      <c r="A113" s="15">
        <f t="shared" si="10"/>
        <v>110</v>
      </c>
      <c r="B113" s="17" t="s">
        <v>222</v>
      </c>
      <c r="C113" s="17" t="s">
        <v>251</v>
      </c>
      <c r="D113" s="17" t="s">
        <v>258</v>
      </c>
      <c r="E113" s="15" t="s">
        <v>12</v>
      </c>
      <c r="F113" s="17" t="s">
        <v>259</v>
      </c>
      <c r="G113" s="15">
        <v>2</v>
      </c>
      <c r="H113" s="18">
        <v>2273</v>
      </c>
    </row>
    <row r="114" s="3" customFormat="1" ht="23" customHeight="1" spans="1:8">
      <c r="A114" s="15">
        <f t="shared" si="10"/>
        <v>111</v>
      </c>
      <c r="B114" s="17" t="s">
        <v>222</v>
      </c>
      <c r="C114" s="17" t="s">
        <v>251</v>
      </c>
      <c r="D114" s="17" t="s">
        <v>260</v>
      </c>
      <c r="E114" s="15" t="s">
        <v>12</v>
      </c>
      <c r="F114" s="17" t="s">
        <v>261</v>
      </c>
      <c r="G114" s="15">
        <v>1</v>
      </c>
      <c r="H114" s="18">
        <v>1323</v>
      </c>
    </row>
    <row r="115" s="3" customFormat="1" ht="23" customHeight="1" spans="1:8">
      <c r="A115" s="15">
        <f t="shared" ref="A115:A124" si="11">ROW()-3</f>
        <v>112</v>
      </c>
      <c r="B115" s="17" t="s">
        <v>222</v>
      </c>
      <c r="C115" s="17" t="s">
        <v>262</v>
      </c>
      <c r="D115" s="17" t="s">
        <v>263</v>
      </c>
      <c r="E115" s="15" t="s">
        <v>12</v>
      </c>
      <c r="F115" s="17" t="s">
        <v>264</v>
      </c>
      <c r="G115" s="15">
        <v>1</v>
      </c>
      <c r="H115" s="18">
        <v>950</v>
      </c>
    </row>
    <row r="116" s="3" customFormat="1" ht="23" customHeight="1" spans="1:8">
      <c r="A116" s="15">
        <f t="shared" si="11"/>
        <v>113</v>
      </c>
      <c r="B116" s="17" t="s">
        <v>222</v>
      </c>
      <c r="C116" s="17" t="s">
        <v>262</v>
      </c>
      <c r="D116" s="17" t="s">
        <v>265</v>
      </c>
      <c r="E116" s="15" t="s">
        <v>12</v>
      </c>
      <c r="F116" s="17" t="s">
        <v>266</v>
      </c>
      <c r="G116" s="15">
        <v>3</v>
      </c>
      <c r="H116" s="18">
        <v>2850</v>
      </c>
    </row>
    <row r="117" s="3" customFormat="1" ht="23" customHeight="1" spans="1:8">
      <c r="A117" s="15">
        <f t="shared" si="11"/>
        <v>114</v>
      </c>
      <c r="B117" s="17" t="s">
        <v>222</v>
      </c>
      <c r="C117" s="17" t="s">
        <v>262</v>
      </c>
      <c r="D117" s="21" t="s">
        <v>267</v>
      </c>
      <c r="E117" s="15" t="s">
        <v>12</v>
      </c>
      <c r="F117" s="22" t="s">
        <v>268</v>
      </c>
      <c r="G117" s="15">
        <v>1</v>
      </c>
      <c r="H117" s="18">
        <v>1323</v>
      </c>
    </row>
    <row r="118" s="3" customFormat="1" ht="23" customHeight="1" spans="1:8">
      <c r="A118" s="15">
        <f t="shared" si="11"/>
        <v>115</v>
      </c>
      <c r="B118" s="17" t="s">
        <v>222</v>
      </c>
      <c r="C118" s="17" t="s">
        <v>262</v>
      </c>
      <c r="D118" s="21" t="s">
        <v>269</v>
      </c>
      <c r="E118" s="15" t="s">
        <v>12</v>
      </c>
      <c r="F118" s="17" t="s">
        <v>270</v>
      </c>
      <c r="G118" s="15">
        <v>2</v>
      </c>
      <c r="H118" s="18">
        <v>364</v>
      </c>
    </row>
    <row r="119" s="3" customFormat="1" ht="23" customHeight="1" spans="1:8">
      <c r="A119" s="15">
        <f t="shared" si="11"/>
        <v>116</v>
      </c>
      <c r="B119" s="17" t="s">
        <v>222</v>
      </c>
      <c r="C119" s="17" t="s">
        <v>262</v>
      </c>
      <c r="D119" s="21" t="s">
        <v>271</v>
      </c>
      <c r="E119" s="15" t="s">
        <v>12</v>
      </c>
      <c r="F119" s="17" t="s">
        <v>272</v>
      </c>
      <c r="G119" s="15">
        <v>1</v>
      </c>
      <c r="H119" s="18">
        <v>1034</v>
      </c>
    </row>
    <row r="120" s="3" customFormat="1" ht="23" customHeight="1" spans="1:8">
      <c r="A120" s="15">
        <f t="shared" si="11"/>
        <v>117</v>
      </c>
      <c r="B120" s="17" t="s">
        <v>222</v>
      </c>
      <c r="C120" s="17" t="s">
        <v>262</v>
      </c>
      <c r="D120" s="17" t="s">
        <v>273</v>
      </c>
      <c r="E120" s="15" t="s">
        <v>12</v>
      </c>
      <c r="F120" s="17" t="s">
        <v>274</v>
      </c>
      <c r="G120" s="15">
        <v>1</v>
      </c>
      <c r="H120" s="18">
        <v>950</v>
      </c>
    </row>
    <row r="121" s="3" customFormat="1" ht="23" customHeight="1" spans="1:8">
      <c r="A121" s="15">
        <f t="shared" si="11"/>
        <v>118</v>
      </c>
      <c r="B121" s="17" t="s">
        <v>222</v>
      </c>
      <c r="C121" s="17" t="s">
        <v>262</v>
      </c>
      <c r="D121" s="17" t="s">
        <v>275</v>
      </c>
      <c r="E121" s="15" t="s">
        <v>12</v>
      </c>
      <c r="F121" s="17" t="s">
        <v>276</v>
      </c>
      <c r="G121" s="15">
        <v>1</v>
      </c>
      <c r="H121" s="18">
        <v>1323</v>
      </c>
    </row>
    <row r="122" s="3" customFormat="1" ht="23" customHeight="1" spans="1:8">
      <c r="A122" s="15">
        <f t="shared" si="11"/>
        <v>119</v>
      </c>
      <c r="B122" s="17" t="s">
        <v>222</v>
      </c>
      <c r="C122" s="17" t="s">
        <v>277</v>
      </c>
      <c r="D122" s="17" t="s">
        <v>278</v>
      </c>
      <c r="E122" s="15" t="s">
        <v>12</v>
      </c>
      <c r="F122" s="17" t="s">
        <v>279</v>
      </c>
      <c r="G122" s="15">
        <v>1</v>
      </c>
      <c r="H122" s="18">
        <v>950</v>
      </c>
    </row>
    <row r="123" s="3" customFormat="1" ht="23" customHeight="1" spans="1:8">
      <c r="A123" s="15">
        <f t="shared" si="11"/>
        <v>120</v>
      </c>
      <c r="B123" s="17" t="s">
        <v>222</v>
      </c>
      <c r="C123" s="17" t="s">
        <v>277</v>
      </c>
      <c r="D123" s="17" t="s">
        <v>280</v>
      </c>
      <c r="E123" s="15" t="s">
        <v>12</v>
      </c>
      <c r="F123" s="17" t="s">
        <v>281</v>
      </c>
      <c r="G123" s="15">
        <v>2</v>
      </c>
      <c r="H123" s="18">
        <v>2832</v>
      </c>
    </row>
    <row r="124" s="3" customFormat="1" ht="23" customHeight="1" spans="1:8">
      <c r="A124" s="15">
        <f t="shared" si="11"/>
        <v>121</v>
      </c>
      <c r="B124" s="17" t="s">
        <v>222</v>
      </c>
      <c r="C124" s="17" t="s">
        <v>277</v>
      </c>
      <c r="D124" s="17" t="s">
        <v>282</v>
      </c>
      <c r="E124" s="15" t="s">
        <v>12</v>
      </c>
      <c r="F124" s="17" t="s">
        <v>283</v>
      </c>
      <c r="G124" s="15">
        <v>1</v>
      </c>
      <c r="H124" s="18">
        <v>1323</v>
      </c>
    </row>
    <row r="125" s="3" customFormat="1" ht="23" customHeight="1" spans="1:8">
      <c r="A125" s="15">
        <f t="shared" ref="A125:A134" si="12">ROW()-3</f>
        <v>122</v>
      </c>
      <c r="B125" s="17" t="s">
        <v>222</v>
      </c>
      <c r="C125" s="17" t="s">
        <v>277</v>
      </c>
      <c r="D125" s="17" t="s">
        <v>284</v>
      </c>
      <c r="E125" s="15" t="s">
        <v>12</v>
      </c>
      <c r="F125" s="17" t="s">
        <v>285</v>
      </c>
      <c r="G125" s="15">
        <v>1</v>
      </c>
      <c r="H125" s="18">
        <v>950</v>
      </c>
    </row>
    <row r="126" s="3" customFormat="1" ht="23" customHeight="1" spans="1:8">
      <c r="A126" s="15">
        <f t="shared" si="12"/>
        <v>123</v>
      </c>
      <c r="B126" s="17" t="s">
        <v>222</v>
      </c>
      <c r="C126" s="17" t="s">
        <v>277</v>
      </c>
      <c r="D126" s="17" t="s">
        <v>286</v>
      </c>
      <c r="E126" s="15" t="s">
        <v>12</v>
      </c>
      <c r="F126" s="17" t="s">
        <v>287</v>
      </c>
      <c r="G126" s="15">
        <v>1</v>
      </c>
      <c r="H126" s="18">
        <v>950</v>
      </c>
    </row>
    <row r="127" s="3" customFormat="1" ht="23" customHeight="1" spans="1:8">
      <c r="A127" s="15">
        <f t="shared" si="12"/>
        <v>124</v>
      </c>
      <c r="B127" s="17" t="s">
        <v>222</v>
      </c>
      <c r="C127" s="17" t="s">
        <v>277</v>
      </c>
      <c r="D127" s="17" t="s">
        <v>288</v>
      </c>
      <c r="E127" s="15" t="s">
        <v>12</v>
      </c>
      <c r="F127" s="17" t="s">
        <v>289</v>
      </c>
      <c r="G127" s="15">
        <v>2</v>
      </c>
      <c r="H127" s="18">
        <v>550</v>
      </c>
    </row>
    <row r="128" s="3" customFormat="1" ht="23" customHeight="1" spans="1:8">
      <c r="A128" s="15">
        <f t="shared" si="12"/>
        <v>125</v>
      </c>
      <c r="B128" s="17" t="s">
        <v>222</v>
      </c>
      <c r="C128" s="17" t="s">
        <v>290</v>
      </c>
      <c r="D128" s="17" t="s">
        <v>291</v>
      </c>
      <c r="E128" s="15" t="s">
        <v>12</v>
      </c>
      <c r="F128" s="17" t="s">
        <v>292</v>
      </c>
      <c r="G128" s="15">
        <v>2</v>
      </c>
      <c r="H128" s="18">
        <v>2273</v>
      </c>
    </row>
    <row r="129" s="3" customFormat="1" ht="23" customHeight="1" spans="1:8">
      <c r="A129" s="15">
        <f t="shared" si="12"/>
        <v>126</v>
      </c>
      <c r="B129" s="17" t="s">
        <v>222</v>
      </c>
      <c r="C129" s="17" t="s">
        <v>290</v>
      </c>
      <c r="D129" s="17" t="s">
        <v>293</v>
      </c>
      <c r="E129" s="15" t="s">
        <v>12</v>
      </c>
      <c r="F129" s="17" t="s">
        <v>294</v>
      </c>
      <c r="G129" s="15">
        <v>1</v>
      </c>
      <c r="H129" s="18">
        <v>1323</v>
      </c>
    </row>
    <row r="130" s="3" customFormat="1" ht="23" customHeight="1" spans="1:8">
      <c r="A130" s="15">
        <f t="shared" si="12"/>
        <v>127</v>
      </c>
      <c r="B130" s="17" t="s">
        <v>222</v>
      </c>
      <c r="C130" s="17" t="s">
        <v>290</v>
      </c>
      <c r="D130" s="17" t="s">
        <v>295</v>
      </c>
      <c r="E130" s="15" t="s">
        <v>12</v>
      </c>
      <c r="F130" s="17" t="s">
        <v>296</v>
      </c>
      <c r="G130" s="15">
        <v>2</v>
      </c>
      <c r="H130" s="18">
        <v>2273</v>
      </c>
    </row>
    <row r="131" s="3" customFormat="1" ht="23" customHeight="1" spans="1:8">
      <c r="A131" s="15">
        <f t="shared" si="12"/>
        <v>128</v>
      </c>
      <c r="B131" s="17" t="s">
        <v>222</v>
      </c>
      <c r="C131" s="17" t="s">
        <v>290</v>
      </c>
      <c r="D131" s="17" t="s">
        <v>297</v>
      </c>
      <c r="E131" s="15" t="s">
        <v>12</v>
      </c>
      <c r="F131" s="17" t="s">
        <v>298</v>
      </c>
      <c r="G131" s="15">
        <v>1</v>
      </c>
      <c r="H131" s="18">
        <v>950</v>
      </c>
    </row>
    <row r="132" s="3" customFormat="1" ht="23" customHeight="1" spans="1:8">
      <c r="A132" s="15">
        <f t="shared" si="12"/>
        <v>129</v>
      </c>
      <c r="B132" s="17" t="s">
        <v>222</v>
      </c>
      <c r="C132" s="17" t="s">
        <v>299</v>
      </c>
      <c r="D132" s="17" t="s">
        <v>300</v>
      </c>
      <c r="E132" s="15" t="s">
        <v>12</v>
      </c>
      <c r="F132" s="17" t="s">
        <v>301</v>
      </c>
      <c r="G132" s="15">
        <v>2</v>
      </c>
      <c r="H132" s="18">
        <v>1152</v>
      </c>
    </row>
    <row r="133" s="3" customFormat="1" ht="23" customHeight="1" spans="1:8">
      <c r="A133" s="15">
        <f t="shared" si="12"/>
        <v>130</v>
      </c>
      <c r="B133" s="17" t="s">
        <v>222</v>
      </c>
      <c r="C133" s="17" t="s">
        <v>299</v>
      </c>
      <c r="D133" s="17" t="s">
        <v>302</v>
      </c>
      <c r="E133" s="15" t="s">
        <v>12</v>
      </c>
      <c r="F133" s="17" t="s">
        <v>303</v>
      </c>
      <c r="G133" s="15">
        <v>1</v>
      </c>
      <c r="H133" s="18">
        <v>950</v>
      </c>
    </row>
    <row r="134" s="3" customFormat="1" ht="23" customHeight="1" spans="1:8">
      <c r="A134" s="15">
        <f t="shared" si="12"/>
        <v>131</v>
      </c>
      <c r="B134" s="17" t="s">
        <v>222</v>
      </c>
      <c r="C134" s="17" t="s">
        <v>299</v>
      </c>
      <c r="D134" s="17" t="s">
        <v>304</v>
      </c>
      <c r="E134" s="15" t="s">
        <v>12</v>
      </c>
      <c r="F134" s="17" t="s">
        <v>305</v>
      </c>
      <c r="G134" s="15">
        <v>1</v>
      </c>
      <c r="H134" s="18">
        <v>950</v>
      </c>
    </row>
    <row r="135" s="3" customFormat="1" ht="23" customHeight="1" spans="1:8">
      <c r="A135" s="15">
        <f t="shared" ref="A135:A144" si="13">ROW()-3</f>
        <v>132</v>
      </c>
      <c r="B135" s="17" t="s">
        <v>222</v>
      </c>
      <c r="C135" s="17" t="s">
        <v>299</v>
      </c>
      <c r="D135" s="17" t="s">
        <v>306</v>
      </c>
      <c r="E135" s="15" t="s">
        <v>12</v>
      </c>
      <c r="F135" s="17" t="s">
        <v>307</v>
      </c>
      <c r="G135" s="15">
        <v>1</v>
      </c>
      <c r="H135" s="18">
        <v>755</v>
      </c>
    </row>
    <row r="136" s="3" customFormat="1" ht="23" customHeight="1" spans="1:8">
      <c r="A136" s="15">
        <f t="shared" si="13"/>
        <v>133</v>
      </c>
      <c r="B136" s="17" t="s">
        <v>222</v>
      </c>
      <c r="C136" s="17" t="s">
        <v>308</v>
      </c>
      <c r="D136" s="17" t="s">
        <v>309</v>
      </c>
      <c r="E136" s="15" t="s">
        <v>12</v>
      </c>
      <c r="F136" s="17" t="s">
        <v>310</v>
      </c>
      <c r="G136" s="15">
        <v>3</v>
      </c>
      <c r="H136" s="18">
        <v>2414</v>
      </c>
    </row>
    <row r="137" s="3" customFormat="1" ht="23" customHeight="1" spans="1:8">
      <c r="A137" s="15">
        <f t="shared" si="13"/>
        <v>134</v>
      </c>
      <c r="B137" s="17" t="s">
        <v>222</v>
      </c>
      <c r="C137" s="17" t="s">
        <v>308</v>
      </c>
      <c r="D137" s="17" t="s">
        <v>311</v>
      </c>
      <c r="E137" s="15" t="s">
        <v>12</v>
      </c>
      <c r="F137" s="17" t="s">
        <v>312</v>
      </c>
      <c r="G137" s="15">
        <v>2</v>
      </c>
      <c r="H137" s="18">
        <v>1562</v>
      </c>
    </row>
    <row r="138" s="3" customFormat="1" ht="23" customHeight="1" spans="1:8">
      <c r="A138" s="15">
        <f t="shared" si="13"/>
        <v>135</v>
      </c>
      <c r="B138" s="17" t="s">
        <v>222</v>
      </c>
      <c r="C138" s="17" t="s">
        <v>308</v>
      </c>
      <c r="D138" s="20" t="s">
        <v>313</v>
      </c>
      <c r="E138" s="15" t="s">
        <v>12</v>
      </c>
      <c r="F138" s="23" t="s">
        <v>314</v>
      </c>
      <c r="G138" s="15">
        <v>1</v>
      </c>
      <c r="H138" s="18">
        <v>950</v>
      </c>
    </row>
    <row r="139" s="3" customFormat="1" ht="23" customHeight="1" spans="1:8">
      <c r="A139" s="15">
        <f t="shared" si="13"/>
        <v>136</v>
      </c>
      <c r="B139" s="17" t="s">
        <v>222</v>
      </c>
      <c r="C139" s="17" t="s">
        <v>308</v>
      </c>
      <c r="D139" s="20" t="s">
        <v>315</v>
      </c>
      <c r="E139" s="15" t="s">
        <v>12</v>
      </c>
      <c r="F139" s="17" t="s">
        <v>316</v>
      </c>
      <c r="G139" s="15">
        <v>4</v>
      </c>
      <c r="H139" s="18">
        <v>572</v>
      </c>
    </row>
    <row r="140" s="3" customFormat="1" ht="23" customHeight="1" spans="1:8">
      <c r="A140" s="15">
        <f t="shared" si="13"/>
        <v>137</v>
      </c>
      <c r="B140" s="17" t="s">
        <v>222</v>
      </c>
      <c r="C140" s="17" t="s">
        <v>317</v>
      </c>
      <c r="D140" s="17" t="s">
        <v>318</v>
      </c>
      <c r="E140" s="15" t="s">
        <v>12</v>
      </c>
      <c r="F140" s="17" t="s">
        <v>319</v>
      </c>
      <c r="G140" s="15">
        <v>2</v>
      </c>
      <c r="H140" s="18">
        <v>1342</v>
      </c>
    </row>
    <row r="141" s="3" customFormat="1" ht="23" customHeight="1" spans="1:8">
      <c r="A141" s="15">
        <f t="shared" si="13"/>
        <v>138</v>
      </c>
      <c r="B141" s="17" t="s">
        <v>222</v>
      </c>
      <c r="C141" s="17" t="s">
        <v>317</v>
      </c>
      <c r="D141" s="17" t="s">
        <v>320</v>
      </c>
      <c r="E141" s="15" t="s">
        <v>12</v>
      </c>
      <c r="F141" s="17" t="s">
        <v>321</v>
      </c>
      <c r="G141" s="15">
        <v>2</v>
      </c>
      <c r="H141" s="18">
        <v>1078</v>
      </c>
    </row>
    <row r="142" s="3" customFormat="1" ht="23" customHeight="1" spans="1:8">
      <c r="A142" s="15">
        <f t="shared" si="13"/>
        <v>139</v>
      </c>
      <c r="B142" s="17" t="s">
        <v>222</v>
      </c>
      <c r="C142" s="17" t="s">
        <v>317</v>
      </c>
      <c r="D142" s="17" t="s">
        <v>322</v>
      </c>
      <c r="E142" s="15" t="s">
        <v>12</v>
      </c>
      <c r="F142" s="17" t="s">
        <v>323</v>
      </c>
      <c r="G142" s="15">
        <v>3</v>
      </c>
      <c r="H142" s="18">
        <v>3503</v>
      </c>
    </row>
    <row r="143" s="3" customFormat="1" ht="23" customHeight="1" spans="1:8">
      <c r="A143" s="15">
        <f t="shared" si="13"/>
        <v>140</v>
      </c>
      <c r="B143" s="17" t="s">
        <v>222</v>
      </c>
      <c r="C143" s="17" t="s">
        <v>317</v>
      </c>
      <c r="D143" s="17" t="s">
        <v>324</v>
      </c>
      <c r="E143" s="15" t="s">
        <v>12</v>
      </c>
      <c r="F143" s="17" t="s">
        <v>325</v>
      </c>
      <c r="G143" s="15">
        <v>1</v>
      </c>
      <c r="H143" s="18">
        <v>1323</v>
      </c>
    </row>
    <row r="144" s="3" customFormat="1" ht="23" customHeight="1" spans="1:8">
      <c r="A144" s="15">
        <f t="shared" si="13"/>
        <v>141</v>
      </c>
      <c r="B144" s="17" t="s">
        <v>222</v>
      </c>
      <c r="C144" s="17" t="s">
        <v>326</v>
      </c>
      <c r="D144" s="17" t="s">
        <v>327</v>
      </c>
      <c r="E144" s="15" t="s">
        <v>12</v>
      </c>
      <c r="F144" s="17" t="s">
        <v>328</v>
      </c>
      <c r="G144" s="15">
        <v>3</v>
      </c>
      <c r="H144" s="18">
        <v>2725</v>
      </c>
    </row>
    <row r="145" s="3" customFormat="1" ht="23" customHeight="1" spans="1:8">
      <c r="A145" s="15">
        <f t="shared" ref="A145:A154" si="14">ROW()-3</f>
        <v>142</v>
      </c>
      <c r="B145" s="17" t="s">
        <v>222</v>
      </c>
      <c r="C145" s="17" t="s">
        <v>326</v>
      </c>
      <c r="D145" s="17" t="s">
        <v>329</v>
      </c>
      <c r="E145" s="15" t="s">
        <v>12</v>
      </c>
      <c r="F145" s="17" t="s">
        <v>330</v>
      </c>
      <c r="G145" s="15">
        <v>1</v>
      </c>
      <c r="H145" s="18">
        <v>950</v>
      </c>
    </row>
    <row r="146" s="3" customFormat="1" ht="23" customHeight="1" spans="1:8">
      <c r="A146" s="15">
        <f t="shared" si="14"/>
        <v>143</v>
      </c>
      <c r="B146" s="17" t="s">
        <v>222</v>
      </c>
      <c r="C146" s="17" t="s">
        <v>326</v>
      </c>
      <c r="D146" s="17" t="s">
        <v>331</v>
      </c>
      <c r="E146" s="15" t="s">
        <v>12</v>
      </c>
      <c r="F146" s="17" t="s">
        <v>332</v>
      </c>
      <c r="G146" s="15">
        <v>1</v>
      </c>
      <c r="H146" s="18">
        <v>764</v>
      </c>
    </row>
    <row r="147" s="3" customFormat="1" ht="23" customHeight="1" spans="1:8">
      <c r="A147" s="15">
        <f t="shared" si="14"/>
        <v>144</v>
      </c>
      <c r="B147" s="17" t="s">
        <v>222</v>
      </c>
      <c r="C147" s="17" t="s">
        <v>326</v>
      </c>
      <c r="D147" s="17" t="s">
        <v>333</v>
      </c>
      <c r="E147" s="15" t="s">
        <v>12</v>
      </c>
      <c r="F147" s="17" t="s">
        <v>334</v>
      </c>
      <c r="G147" s="15">
        <v>1</v>
      </c>
      <c r="H147" s="18">
        <v>950</v>
      </c>
    </row>
    <row r="148" s="3" customFormat="1" ht="23" customHeight="1" spans="1:8">
      <c r="A148" s="15">
        <f t="shared" si="14"/>
        <v>145</v>
      </c>
      <c r="B148" s="17" t="s">
        <v>222</v>
      </c>
      <c r="C148" s="17" t="s">
        <v>326</v>
      </c>
      <c r="D148" s="17" t="s">
        <v>335</v>
      </c>
      <c r="E148" s="15" t="s">
        <v>12</v>
      </c>
      <c r="F148" s="17" t="s">
        <v>336</v>
      </c>
      <c r="G148" s="15">
        <v>2</v>
      </c>
      <c r="H148" s="18">
        <v>2273</v>
      </c>
    </row>
    <row r="149" s="3" customFormat="1" ht="23" customHeight="1" spans="1:8">
      <c r="A149" s="15">
        <f t="shared" si="14"/>
        <v>146</v>
      </c>
      <c r="B149" s="17" t="s">
        <v>222</v>
      </c>
      <c r="C149" s="17" t="s">
        <v>326</v>
      </c>
      <c r="D149" s="17" t="s">
        <v>337</v>
      </c>
      <c r="E149" s="15" t="s">
        <v>12</v>
      </c>
      <c r="F149" s="17" t="s">
        <v>338</v>
      </c>
      <c r="G149" s="15">
        <v>1</v>
      </c>
      <c r="H149" s="18">
        <v>1323</v>
      </c>
    </row>
    <row r="150" s="3" customFormat="1" ht="23" customHeight="1" spans="1:8">
      <c r="A150" s="15">
        <f t="shared" si="14"/>
        <v>147</v>
      </c>
      <c r="B150" s="17" t="s">
        <v>222</v>
      </c>
      <c r="C150" s="17" t="s">
        <v>339</v>
      </c>
      <c r="D150" s="17" t="s">
        <v>340</v>
      </c>
      <c r="E150" s="15" t="s">
        <v>12</v>
      </c>
      <c r="F150" s="17" t="s">
        <v>341</v>
      </c>
      <c r="G150" s="15">
        <v>1</v>
      </c>
      <c r="H150" s="18">
        <v>1203</v>
      </c>
    </row>
    <row r="151" s="3" customFormat="1" ht="23" customHeight="1" spans="1:8">
      <c r="A151" s="15">
        <f t="shared" si="14"/>
        <v>148</v>
      </c>
      <c r="B151" s="17" t="s">
        <v>222</v>
      </c>
      <c r="C151" s="17" t="s">
        <v>339</v>
      </c>
      <c r="D151" s="17" t="s">
        <v>342</v>
      </c>
      <c r="E151" s="15" t="s">
        <v>12</v>
      </c>
      <c r="F151" s="17" t="s">
        <v>343</v>
      </c>
      <c r="G151" s="15">
        <v>2</v>
      </c>
      <c r="H151" s="18">
        <v>2537</v>
      </c>
    </row>
    <row r="152" s="3" customFormat="1" ht="23" customHeight="1" spans="1:8">
      <c r="A152" s="15">
        <f t="shared" si="14"/>
        <v>149</v>
      </c>
      <c r="B152" s="17" t="s">
        <v>222</v>
      </c>
      <c r="C152" s="17" t="s">
        <v>344</v>
      </c>
      <c r="D152" s="17" t="s">
        <v>345</v>
      </c>
      <c r="E152" s="15" t="s">
        <v>12</v>
      </c>
      <c r="F152" s="17" t="s">
        <v>346</v>
      </c>
      <c r="G152" s="15">
        <v>1</v>
      </c>
      <c r="H152" s="18">
        <v>1323</v>
      </c>
    </row>
    <row r="153" s="3" customFormat="1" ht="23" customHeight="1" spans="1:8">
      <c r="A153" s="15">
        <f t="shared" si="14"/>
        <v>150</v>
      </c>
      <c r="B153" s="17" t="s">
        <v>222</v>
      </c>
      <c r="C153" s="17" t="s">
        <v>347</v>
      </c>
      <c r="D153" s="17" t="s">
        <v>348</v>
      </c>
      <c r="E153" s="15" t="s">
        <v>12</v>
      </c>
      <c r="F153" s="17" t="s">
        <v>349</v>
      </c>
      <c r="G153" s="15">
        <v>1</v>
      </c>
      <c r="H153" s="18">
        <v>950</v>
      </c>
    </row>
    <row r="154" s="3" customFormat="1" ht="23" customHeight="1" spans="1:8">
      <c r="A154" s="15">
        <f t="shared" si="14"/>
        <v>151</v>
      </c>
      <c r="B154" s="17" t="s">
        <v>222</v>
      </c>
      <c r="C154" s="17" t="s">
        <v>347</v>
      </c>
      <c r="D154" s="17" t="s">
        <v>350</v>
      </c>
      <c r="E154" s="15" t="s">
        <v>12</v>
      </c>
      <c r="F154" s="17" t="s">
        <v>351</v>
      </c>
      <c r="G154" s="15">
        <v>1</v>
      </c>
      <c r="H154" s="18">
        <v>1323</v>
      </c>
    </row>
    <row r="155" s="3" customFormat="1" ht="23" customHeight="1" spans="1:8">
      <c r="A155" s="15">
        <f t="shared" ref="A155:A164" si="15">ROW()-3</f>
        <v>152</v>
      </c>
      <c r="B155" s="17" t="s">
        <v>222</v>
      </c>
      <c r="C155" s="17" t="s">
        <v>347</v>
      </c>
      <c r="D155" s="17" t="s">
        <v>352</v>
      </c>
      <c r="E155" s="15" t="s">
        <v>12</v>
      </c>
      <c r="F155" s="17" t="s">
        <v>353</v>
      </c>
      <c r="G155" s="15">
        <v>2</v>
      </c>
      <c r="H155" s="18">
        <v>2273</v>
      </c>
    </row>
    <row r="156" s="3" customFormat="1" ht="23" customHeight="1" spans="1:8">
      <c r="A156" s="15">
        <f t="shared" si="15"/>
        <v>153</v>
      </c>
      <c r="B156" s="17" t="s">
        <v>222</v>
      </c>
      <c r="C156" s="17" t="s">
        <v>347</v>
      </c>
      <c r="D156" s="17" t="s">
        <v>354</v>
      </c>
      <c r="E156" s="15" t="s">
        <v>12</v>
      </c>
      <c r="F156" s="17" t="s">
        <v>355</v>
      </c>
      <c r="G156" s="15">
        <v>1</v>
      </c>
      <c r="H156" s="18">
        <v>1323</v>
      </c>
    </row>
    <row r="157" s="3" customFormat="1" ht="23" customHeight="1" spans="1:8">
      <c r="A157" s="15">
        <f t="shared" si="15"/>
        <v>154</v>
      </c>
      <c r="B157" s="17" t="s">
        <v>222</v>
      </c>
      <c r="C157" s="17" t="s">
        <v>347</v>
      </c>
      <c r="D157" s="17" t="s">
        <v>356</v>
      </c>
      <c r="E157" s="15" t="s">
        <v>12</v>
      </c>
      <c r="F157" s="17" t="s">
        <v>357</v>
      </c>
      <c r="G157" s="15">
        <v>1</v>
      </c>
      <c r="H157" s="18">
        <v>1323</v>
      </c>
    </row>
    <row r="158" s="3" customFormat="1" ht="23" customHeight="1" spans="1:8">
      <c r="A158" s="15">
        <f t="shared" si="15"/>
        <v>155</v>
      </c>
      <c r="B158" s="17" t="s">
        <v>222</v>
      </c>
      <c r="C158" s="17" t="s">
        <v>347</v>
      </c>
      <c r="D158" s="17" t="s">
        <v>358</v>
      </c>
      <c r="E158" s="15" t="s">
        <v>12</v>
      </c>
      <c r="F158" s="17" t="s">
        <v>359</v>
      </c>
      <c r="G158" s="15">
        <v>2</v>
      </c>
      <c r="H158" s="18">
        <v>2544</v>
      </c>
    </row>
    <row r="159" s="3" customFormat="1" ht="23" customHeight="1" spans="1:8">
      <c r="A159" s="15">
        <f t="shared" si="15"/>
        <v>156</v>
      </c>
      <c r="B159" s="17" t="s">
        <v>222</v>
      </c>
      <c r="C159" s="17" t="s">
        <v>347</v>
      </c>
      <c r="D159" s="17" t="s">
        <v>360</v>
      </c>
      <c r="E159" s="15" t="s">
        <v>12</v>
      </c>
      <c r="F159" s="17" t="s">
        <v>361</v>
      </c>
      <c r="G159" s="15">
        <v>3</v>
      </c>
      <c r="H159" s="18">
        <v>2152</v>
      </c>
    </row>
    <row r="160" s="3" customFormat="1" ht="23" customHeight="1" spans="1:8">
      <c r="A160" s="15">
        <f t="shared" si="15"/>
        <v>157</v>
      </c>
      <c r="B160" s="17" t="s">
        <v>222</v>
      </c>
      <c r="C160" s="17" t="s">
        <v>347</v>
      </c>
      <c r="D160" s="17" t="s">
        <v>362</v>
      </c>
      <c r="E160" s="15" t="s">
        <v>12</v>
      </c>
      <c r="F160" s="17" t="s">
        <v>363</v>
      </c>
      <c r="G160" s="15">
        <v>1</v>
      </c>
      <c r="H160" s="18">
        <v>1323</v>
      </c>
    </row>
    <row r="161" s="3" customFormat="1" ht="23" customHeight="1" spans="1:8">
      <c r="A161" s="15">
        <f t="shared" si="15"/>
        <v>158</v>
      </c>
      <c r="B161" s="17" t="s">
        <v>222</v>
      </c>
      <c r="C161" s="17" t="s">
        <v>364</v>
      </c>
      <c r="D161" s="17" t="s">
        <v>365</v>
      </c>
      <c r="E161" s="15" t="s">
        <v>12</v>
      </c>
      <c r="F161" s="17" t="s">
        <v>366</v>
      </c>
      <c r="G161" s="15">
        <v>1</v>
      </c>
      <c r="H161" s="18">
        <v>950</v>
      </c>
    </row>
    <row r="162" s="3" customFormat="1" ht="23" customHeight="1" spans="1:8">
      <c r="A162" s="15">
        <f t="shared" si="15"/>
        <v>159</v>
      </c>
      <c r="B162" s="17" t="s">
        <v>222</v>
      </c>
      <c r="C162" s="17" t="s">
        <v>364</v>
      </c>
      <c r="D162" s="17" t="s">
        <v>367</v>
      </c>
      <c r="E162" s="15" t="s">
        <v>12</v>
      </c>
      <c r="F162" s="17" t="s">
        <v>368</v>
      </c>
      <c r="G162" s="15">
        <v>1</v>
      </c>
      <c r="H162" s="18">
        <v>950</v>
      </c>
    </row>
    <row r="163" s="3" customFormat="1" ht="23" customHeight="1" spans="1:8">
      <c r="A163" s="15">
        <f t="shared" si="15"/>
        <v>160</v>
      </c>
      <c r="B163" s="17" t="s">
        <v>222</v>
      </c>
      <c r="C163" s="17" t="s">
        <v>364</v>
      </c>
      <c r="D163" s="17" t="s">
        <v>369</v>
      </c>
      <c r="E163" s="15" t="s">
        <v>12</v>
      </c>
      <c r="F163" s="17" t="s">
        <v>370</v>
      </c>
      <c r="G163" s="15">
        <v>1</v>
      </c>
      <c r="H163" s="18">
        <v>1323</v>
      </c>
    </row>
    <row r="164" s="3" customFormat="1" ht="23" customHeight="1" spans="1:8">
      <c r="A164" s="15">
        <f t="shared" si="15"/>
        <v>161</v>
      </c>
      <c r="B164" s="17" t="s">
        <v>222</v>
      </c>
      <c r="C164" s="17" t="s">
        <v>364</v>
      </c>
      <c r="D164" s="17" t="s">
        <v>371</v>
      </c>
      <c r="E164" s="15" t="s">
        <v>12</v>
      </c>
      <c r="F164" s="17" t="s">
        <v>372</v>
      </c>
      <c r="G164" s="15">
        <v>1</v>
      </c>
      <c r="H164" s="18">
        <v>950</v>
      </c>
    </row>
    <row r="165" s="3" customFormat="1" ht="23" customHeight="1" spans="1:8">
      <c r="A165" s="15">
        <f t="shared" ref="A165:A174" si="16">ROW()-3</f>
        <v>162</v>
      </c>
      <c r="B165" s="17" t="s">
        <v>222</v>
      </c>
      <c r="C165" s="17" t="s">
        <v>364</v>
      </c>
      <c r="D165" s="17" t="s">
        <v>373</v>
      </c>
      <c r="E165" s="15" t="s">
        <v>12</v>
      </c>
      <c r="F165" s="17" t="s">
        <v>374</v>
      </c>
      <c r="G165" s="15">
        <v>1</v>
      </c>
      <c r="H165" s="18">
        <v>950</v>
      </c>
    </row>
    <row r="166" s="3" customFormat="1" ht="23" customHeight="1" spans="1:8">
      <c r="A166" s="15">
        <f t="shared" si="16"/>
        <v>163</v>
      </c>
      <c r="B166" s="17" t="s">
        <v>222</v>
      </c>
      <c r="C166" s="17" t="s">
        <v>364</v>
      </c>
      <c r="D166" s="17" t="s">
        <v>375</v>
      </c>
      <c r="E166" s="15" t="s">
        <v>12</v>
      </c>
      <c r="F166" s="17" t="s">
        <v>376</v>
      </c>
      <c r="G166" s="15">
        <v>4</v>
      </c>
      <c r="H166" s="18">
        <v>2736</v>
      </c>
    </row>
    <row r="167" s="3" customFormat="1" ht="23" customHeight="1" spans="1:8">
      <c r="A167" s="15">
        <f t="shared" si="16"/>
        <v>164</v>
      </c>
      <c r="B167" s="17" t="s">
        <v>222</v>
      </c>
      <c r="C167" s="17" t="s">
        <v>364</v>
      </c>
      <c r="D167" s="17" t="s">
        <v>377</v>
      </c>
      <c r="E167" s="15" t="s">
        <v>12</v>
      </c>
      <c r="F167" s="17" t="s">
        <v>378</v>
      </c>
      <c r="G167" s="15">
        <v>2</v>
      </c>
      <c r="H167" s="18">
        <v>2180</v>
      </c>
    </row>
    <row r="168" s="3" customFormat="1" ht="23" customHeight="1" spans="1:8">
      <c r="A168" s="15">
        <f t="shared" si="16"/>
        <v>165</v>
      </c>
      <c r="B168" s="17" t="s">
        <v>222</v>
      </c>
      <c r="C168" s="17" t="s">
        <v>364</v>
      </c>
      <c r="D168" s="17" t="s">
        <v>379</v>
      </c>
      <c r="E168" s="15" t="s">
        <v>12</v>
      </c>
      <c r="F168" s="17" t="s">
        <v>380</v>
      </c>
      <c r="G168" s="15">
        <v>4</v>
      </c>
      <c r="H168" s="18">
        <v>3528</v>
      </c>
    </row>
    <row r="169" s="3" customFormat="1" ht="23" customHeight="1" spans="1:8">
      <c r="A169" s="15">
        <f t="shared" si="16"/>
        <v>166</v>
      </c>
      <c r="B169" s="17" t="s">
        <v>222</v>
      </c>
      <c r="C169" s="17" t="s">
        <v>364</v>
      </c>
      <c r="D169" s="17" t="s">
        <v>381</v>
      </c>
      <c r="E169" s="15" t="s">
        <v>12</v>
      </c>
      <c r="F169" s="17" t="s">
        <v>382</v>
      </c>
      <c r="G169" s="15">
        <v>1</v>
      </c>
      <c r="H169" s="18">
        <v>332</v>
      </c>
    </row>
    <row r="170" s="3" customFormat="1" ht="23" customHeight="1" spans="1:8">
      <c r="A170" s="15">
        <f t="shared" si="16"/>
        <v>167</v>
      </c>
      <c r="B170" s="17" t="s">
        <v>222</v>
      </c>
      <c r="C170" s="17" t="s">
        <v>383</v>
      </c>
      <c r="D170" s="17" t="s">
        <v>384</v>
      </c>
      <c r="E170" s="15" t="s">
        <v>12</v>
      </c>
      <c r="F170" s="17" t="s">
        <v>385</v>
      </c>
      <c r="G170" s="15">
        <v>1</v>
      </c>
      <c r="H170" s="18">
        <v>1323</v>
      </c>
    </row>
    <row r="171" s="3" customFormat="1" ht="23" customHeight="1" spans="1:8">
      <c r="A171" s="15">
        <f t="shared" si="16"/>
        <v>168</v>
      </c>
      <c r="B171" s="17" t="s">
        <v>222</v>
      </c>
      <c r="C171" s="17" t="s">
        <v>383</v>
      </c>
      <c r="D171" s="17" t="s">
        <v>386</v>
      </c>
      <c r="E171" s="15" t="s">
        <v>12</v>
      </c>
      <c r="F171" s="17" t="s">
        <v>387</v>
      </c>
      <c r="G171" s="15">
        <v>1</v>
      </c>
      <c r="H171" s="18">
        <v>950</v>
      </c>
    </row>
    <row r="172" s="3" customFormat="1" ht="23" customHeight="1" spans="1:8">
      <c r="A172" s="15">
        <f t="shared" si="16"/>
        <v>169</v>
      </c>
      <c r="B172" s="17" t="s">
        <v>222</v>
      </c>
      <c r="C172" s="17" t="s">
        <v>383</v>
      </c>
      <c r="D172" s="17" t="s">
        <v>388</v>
      </c>
      <c r="E172" s="15" t="s">
        <v>12</v>
      </c>
      <c r="F172" s="17" t="s">
        <v>389</v>
      </c>
      <c r="G172" s="15">
        <v>2</v>
      </c>
      <c r="H172" s="18">
        <v>1282</v>
      </c>
    </row>
    <row r="173" s="3" customFormat="1" ht="23" customHeight="1" spans="1:8">
      <c r="A173" s="15">
        <f t="shared" si="16"/>
        <v>170</v>
      </c>
      <c r="B173" s="17" t="s">
        <v>222</v>
      </c>
      <c r="C173" s="17" t="s">
        <v>390</v>
      </c>
      <c r="D173" s="17" t="s">
        <v>391</v>
      </c>
      <c r="E173" s="15" t="s">
        <v>12</v>
      </c>
      <c r="F173" s="17" t="s">
        <v>392</v>
      </c>
      <c r="G173" s="15">
        <v>3</v>
      </c>
      <c r="H173" s="18">
        <v>3689</v>
      </c>
    </row>
    <row r="174" s="3" customFormat="1" ht="23" customHeight="1" spans="1:8">
      <c r="A174" s="15">
        <f t="shared" si="16"/>
        <v>171</v>
      </c>
      <c r="B174" s="17" t="s">
        <v>222</v>
      </c>
      <c r="C174" s="17" t="s">
        <v>390</v>
      </c>
      <c r="D174" s="17" t="s">
        <v>393</v>
      </c>
      <c r="E174" s="15" t="s">
        <v>12</v>
      </c>
      <c r="F174" s="17" t="s">
        <v>394</v>
      </c>
      <c r="G174" s="15">
        <v>1</v>
      </c>
      <c r="H174" s="18">
        <v>950</v>
      </c>
    </row>
    <row r="175" s="3" customFormat="1" ht="23" customHeight="1" spans="1:8">
      <c r="A175" s="15">
        <f t="shared" ref="A175:A184" si="17">ROW()-3</f>
        <v>172</v>
      </c>
      <c r="B175" s="17" t="s">
        <v>222</v>
      </c>
      <c r="C175" s="17" t="s">
        <v>390</v>
      </c>
      <c r="D175" s="17" t="s">
        <v>395</v>
      </c>
      <c r="E175" s="15" t="s">
        <v>12</v>
      </c>
      <c r="F175" s="17" t="s">
        <v>396</v>
      </c>
      <c r="G175" s="15">
        <v>2</v>
      </c>
      <c r="H175" s="18">
        <v>350</v>
      </c>
    </row>
    <row r="176" s="3" customFormat="1" ht="23" customHeight="1" spans="1:8">
      <c r="A176" s="15">
        <f t="shared" si="17"/>
        <v>173</v>
      </c>
      <c r="B176" s="17" t="s">
        <v>222</v>
      </c>
      <c r="C176" s="17" t="s">
        <v>390</v>
      </c>
      <c r="D176" s="17" t="s">
        <v>397</v>
      </c>
      <c r="E176" s="15" t="s">
        <v>12</v>
      </c>
      <c r="F176" s="17" t="s">
        <v>398</v>
      </c>
      <c r="G176" s="15">
        <v>2</v>
      </c>
      <c r="H176" s="18">
        <v>2273</v>
      </c>
    </row>
    <row r="177" s="3" customFormat="1" ht="23" customHeight="1" spans="1:8">
      <c r="A177" s="15">
        <f t="shared" si="17"/>
        <v>174</v>
      </c>
      <c r="B177" s="17" t="s">
        <v>222</v>
      </c>
      <c r="C177" s="17" t="s">
        <v>390</v>
      </c>
      <c r="D177" s="17" t="s">
        <v>399</v>
      </c>
      <c r="E177" s="15" t="s">
        <v>12</v>
      </c>
      <c r="F177" s="17" t="s">
        <v>400</v>
      </c>
      <c r="G177" s="15">
        <v>3</v>
      </c>
      <c r="H177" s="18">
        <v>1552</v>
      </c>
    </row>
    <row r="178" s="3" customFormat="1" ht="23" customHeight="1" spans="1:8">
      <c r="A178" s="15">
        <f t="shared" si="17"/>
        <v>175</v>
      </c>
      <c r="B178" s="17" t="s">
        <v>222</v>
      </c>
      <c r="C178" s="17" t="s">
        <v>390</v>
      </c>
      <c r="D178" s="17" t="s">
        <v>401</v>
      </c>
      <c r="E178" s="15" t="s">
        <v>12</v>
      </c>
      <c r="F178" s="17" t="s">
        <v>402</v>
      </c>
      <c r="G178" s="15">
        <v>2</v>
      </c>
      <c r="H178" s="18">
        <v>1900</v>
      </c>
    </row>
    <row r="179" s="3" customFormat="1" ht="23" customHeight="1" spans="1:8">
      <c r="A179" s="15">
        <f t="shared" si="17"/>
        <v>176</v>
      </c>
      <c r="B179" s="17" t="s">
        <v>222</v>
      </c>
      <c r="C179" s="17" t="s">
        <v>390</v>
      </c>
      <c r="D179" s="17" t="s">
        <v>403</v>
      </c>
      <c r="E179" s="15" t="s">
        <v>12</v>
      </c>
      <c r="F179" s="17" t="s">
        <v>404</v>
      </c>
      <c r="G179" s="15">
        <v>1</v>
      </c>
      <c r="H179" s="18">
        <v>484</v>
      </c>
    </row>
    <row r="180" s="3" customFormat="1" ht="23" customHeight="1" spans="1:8">
      <c r="A180" s="15">
        <f t="shared" si="17"/>
        <v>177</v>
      </c>
      <c r="B180" s="17" t="s">
        <v>222</v>
      </c>
      <c r="C180" s="17" t="s">
        <v>390</v>
      </c>
      <c r="D180" s="17" t="s">
        <v>405</v>
      </c>
      <c r="E180" s="15" t="s">
        <v>12</v>
      </c>
      <c r="F180" s="17" t="s">
        <v>406</v>
      </c>
      <c r="G180" s="15">
        <v>1</v>
      </c>
      <c r="H180" s="18">
        <v>950</v>
      </c>
    </row>
    <row r="181" s="3" customFormat="1" ht="23" customHeight="1" spans="1:8">
      <c r="A181" s="15">
        <f t="shared" si="17"/>
        <v>178</v>
      </c>
      <c r="B181" s="17" t="s">
        <v>222</v>
      </c>
      <c r="C181" s="17" t="s">
        <v>390</v>
      </c>
      <c r="D181" s="24" t="s">
        <v>407</v>
      </c>
      <c r="E181" s="15" t="s">
        <v>12</v>
      </c>
      <c r="F181" s="17" t="s">
        <v>408</v>
      </c>
      <c r="G181" s="15">
        <v>2</v>
      </c>
      <c r="H181" s="18">
        <v>1900</v>
      </c>
    </row>
    <row r="182" s="3" customFormat="1" ht="23" customHeight="1" spans="1:8">
      <c r="A182" s="15">
        <f t="shared" si="17"/>
        <v>179</v>
      </c>
      <c r="B182" s="17" t="s">
        <v>222</v>
      </c>
      <c r="C182" s="17" t="s">
        <v>390</v>
      </c>
      <c r="D182" s="17" t="s">
        <v>409</v>
      </c>
      <c r="E182" s="15" t="s">
        <v>12</v>
      </c>
      <c r="F182" s="17" t="s">
        <v>410</v>
      </c>
      <c r="G182" s="15">
        <v>2</v>
      </c>
      <c r="H182" s="18">
        <v>1900</v>
      </c>
    </row>
    <row r="183" s="3" customFormat="1" ht="23" customHeight="1" spans="1:8">
      <c r="A183" s="15">
        <f t="shared" si="17"/>
        <v>180</v>
      </c>
      <c r="B183" s="17" t="s">
        <v>222</v>
      </c>
      <c r="C183" s="17" t="s">
        <v>390</v>
      </c>
      <c r="D183" s="17" t="s">
        <v>411</v>
      </c>
      <c r="E183" s="15" t="s">
        <v>12</v>
      </c>
      <c r="F183" s="17" t="s">
        <v>412</v>
      </c>
      <c r="G183" s="15">
        <v>1</v>
      </c>
      <c r="H183" s="18">
        <v>957</v>
      </c>
    </row>
    <row r="184" s="3" customFormat="1" ht="23" customHeight="1" spans="1:8">
      <c r="A184" s="15">
        <f t="shared" si="17"/>
        <v>181</v>
      </c>
      <c r="B184" s="17" t="s">
        <v>222</v>
      </c>
      <c r="C184" s="17" t="s">
        <v>413</v>
      </c>
      <c r="D184" s="17" t="s">
        <v>414</v>
      </c>
      <c r="E184" s="15" t="s">
        <v>12</v>
      </c>
      <c r="F184" s="17" t="s">
        <v>415</v>
      </c>
      <c r="G184" s="15">
        <v>2</v>
      </c>
      <c r="H184" s="18">
        <v>1220</v>
      </c>
    </row>
    <row r="185" s="3" customFormat="1" ht="23" customHeight="1" spans="1:8">
      <c r="A185" s="15">
        <f t="shared" ref="A185:A194" si="18">ROW()-3</f>
        <v>182</v>
      </c>
      <c r="B185" s="17" t="s">
        <v>222</v>
      </c>
      <c r="C185" s="17" t="s">
        <v>413</v>
      </c>
      <c r="D185" s="17" t="s">
        <v>416</v>
      </c>
      <c r="E185" s="15" t="s">
        <v>12</v>
      </c>
      <c r="F185" s="17" t="s">
        <v>417</v>
      </c>
      <c r="G185" s="15">
        <v>3</v>
      </c>
      <c r="H185" s="18">
        <v>1740</v>
      </c>
    </row>
    <row r="186" s="3" customFormat="1" ht="23" customHeight="1" spans="1:8">
      <c r="A186" s="15">
        <f t="shared" si="18"/>
        <v>183</v>
      </c>
      <c r="B186" s="17" t="s">
        <v>222</v>
      </c>
      <c r="C186" s="17" t="s">
        <v>418</v>
      </c>
      <c r="D186" s="17" t="s">
        <v>419</v>
      </c>
      <c r="E186" s="15" t="s">
        <v>12</v>
      </c>
      <c r="F186" s="17" t="s">
        <v>420</v>
      </c>
      <c r="G186" s="15">
        <v>2</v>
      </c>
      <c r="H186" s="18">
        <v>2646</v>
      </c>
    </row>
    <row r="187" s="3" customFormat="1" ht="23" customHeight="1" spans="1:8">
      <c r="A187" s="15">
        <f t="shared" si="18"/>
        <v>184</v>
      </c>
      <c r="B187" s="17" t="s">
        <v>222</v>
      </c>
      <c r="C187" s="17" t="s">
        <v>421</v>
      </c>
      <c r="D187" s="17" t="s">
        <v>422</v>
      </c>
      <c r="E187" s="15" t="s">
        <v>12</v>
      </c>
      <c r="F187" s="17" t="s">
        <v>423</v>
      </c>
      <c r="G187" s="15">
        <v>1</v>
      </c>
      <c r="H187" s="18">
        <v>1323</v>
      </c>
    </row>
    <row r="188" s="3" customFormat="1" ht="23" customHeight="1" spans="1:8">
      <c r="A188" s="15">
        <f t="shared" si="18"/>
        <v>185</v>
      </c>
      <c r="B188" s="17" t="s">
        <v>222</v>
      </c>
      <c r="C188" s="17" t="s">
        <v>421</v>
      </c>
      <c r="D188" s="17" t="s">
        <v>424</v>
      </c>
      <c r="E188" s="15" t="s">
        <v>12</v>
      </c>
      <c r="F188" s="17" t="s">
        <v>425</v>
      </c>
      <c r="G188" s="15">
        <v>1</v>
      </c>
      <c r="H188" s="18">
        <v>950</v>
      </c>
    </row>
    <row r="189" s="3" customFormat="1" ht="23" customHeight="1" spans="1:8">
      <c r="A189" s="15">
        <f t="shared" si="18"/>
        <v>186</v>
      </c>
      <c r="B189" s="17" t="s">
        <v>222</v>
      </c>
      <c r="C189" s="17" t="s">
        <v>421</v>
      </c>
      <c r="D189" s="17" t="s">
        <v>426</v>
      </c>
      <c r="E189" s="15" t="s">
        <v>12</v>
      </c>
      <c r="F189" s="17" t="s">
        <v>427</v>
      </c>
      <c r="G189" s="15">
        <v>1</v>
      </c>
      <c r="H189" s="18">
        <v>1323</v>
      </c>
    </row>
    <row r="190" s="3" customFormat="1" ht="23" customHeight="1" spans="1:8">
      <c r="A190" s="15">
        <f t="shared" si="18"/>
        <v>187</v>
      </c>
      <c r="B190" s="17" t="s">
        <v>222</v>
      </c>
      <c r="C190" s="17" t="s">
        <v>421</v>
      </c>
      <c r="D190" s="17" t="s">
        <v>280</v>
      </c>
      <c r="E190" s="15" t="s">
        <v>12</v>
      </c>
      <c r="F190" s="17" t="s">
        <v>428</v>
      </c>
      <c r="G190" s="15">
        <v>1</v>
      </c>
      <c r="H190" s="18">
        <v>1323</v>
      </c>
    </row>
    <row r="191" s="3" customFormat="1" ht="23" customHeight="1" spans="1:8">
      <c r="A191" s="15">
        <f t="shared" si="18"/>
        <v>188</v>
      </c>
      <c r="B191" s="17" t="s">
        <v>222</v>
      </c>
      <c r="C191" s="17" t="s">
        <v>429</v>
      </c>
      <c r="D191" s="17" t="s">
        <v>430</v>
      </c>
      <c r="E191" s="15" t="s">
        <v>12</v>
      </c>
      <c r="F191" s="17" t="s">
        <v>431</v>
      </c>
      <c r="G191" s="15">
        <v>1</v>
      </c>
      <c r="H191" s="18">
        <v>950</v>
      </c>
    </row>
    <row r="192" s="3" customFormat="1" ht="23" customHeight="1" spans="1:8">
      <c r="A192" s="15">
        <f t="shared" si="18"/>
        <v>189</v>
      </c>
      <c r="B192" s="17" t="s">
        <v>222</v>
      </c>
      <c r="C192" s="17" t="s">
        <v>429</v>
      </c>
      <c r="D192" s="17" t="s">
        <v>432</v>
      </c>
      <c r="E192" s="15" t="s">
        <v>12</v>
      </c>
      <c r="F192" s="17" t="s">
        <v>433</v>
      </c>
      <c r="G192" s="15">
        <v>1</v>
      </c>
      <c r="H192" s="18">
        <v>1323</v>
      </c>
    </row>
    <row r="193" s="3" customFormat="1" ht="23" customHeight="1" spans="1:8">
      <c r="A193" s="15">
        <f t="shared" si="18"/>
        <v>190</v>
      </c>
      <c r="B193" s="17" t="s">
        <v>222</v>
      </c>
      <c r="C193" s="17" t="s">
        <v>429</v>
      </c>
      <c r="D193" s="17" t="s">
        <v>434</v>
      </c>
      <c r="E193" s="15" t="s">
        <v>12</v>
      </c>
      <c r="F193" s="17" t="s">
        <v>435</v>
      </c>
      <c r="G193" s="15">
        <v>1</v>
      </c>
      <c r="H193" s="18">
        <v>1323</v>
      </c>
    </row>
    <row r="194" s="3" customFormat="1" ht="23" customHeight="1" spans="1:8">
      <c r="A194" s="15">
        <f t="shared" si="18"/>
        <v>191</v>
      </c>
      <c r="B194" s="17" t="s">
        <v>222</v>
      </c>
      <c r="C194" s="17" t="s">
        <v>429</v>
      </c>
      <c r="D194" s="17" t="s">
        <v>436</v>
      </c>
      <c r="E194" s="15" t="s">
        <v>12</v>
      </c>
      <c r="F194" s="17" t="s">
        <v>437</v>
      </c>
      <c r="G194" s="15">
        <v>1</v>
      </c>
      <c r="H194" s="18">
        <v>1323</v>
      </c>
    </row>
    <row r="195" s="3" customFormat="1" ht="23" customHeight="1" spans="1:8">
      <c r="A195" s="15">
        <f t="shared" ref="A195:A204" si="19">ROW()-3</f>
        <v>192</v>
      </c>
      <c r="B195" s="17" t="s">
        <v>222</v>
      </c>
      <c r="C195" s="17" t="s">
        <v>429</v>
      </c>
      <c r="D195" s="17" t="s">
        <v>438</v>
      </c>
      <c r="E195" s="15" t="s">
        <v>12</v>
      </c>
      <c r="F195" s="17" t="s">
        <v>439</v>
      </c>
      <c r="G195" s="15">
        <v>1</v>
      </c>
      <c r="H195" s="18">
        <v>950</v>
      </c>
    </row>
    <row r="196" s="3" customFormat="1" ht="23" customHeight="1" spans="1:8">
      <c r="A196" s="15">
        <f t="shared" si="19"/>
        <v>193</v>
      </c>
      <c r="B196" s="17" t="s">
        <v>222</v>
      </c>
      <c r="C196" s="17" t="s">
        <v>429</v>
      </c>
      <c r="D196" s="17" t="s">
        <v>440</v>
      </c>
      <c r="E196" s="15" t="s">
        <v>12</v>
      </c>
      <c r="F196" s="17" t="s">
        <v>441</v>
      </c>
      <c r="G196" s="15">
        <v>1</v>
      </c>
      <c r="H196" s="18">
        <v>950</v>
      </c>
    </row>
    <row r="197" s="3" customFormat="1" ht="23" customHeight="1" spans="1:8">
      <c r="A197" s="15">
        <f t="shared" si="19"/>
        <v>194</v>
      </c>
      <c r="B197" s="17" t="s">
        <v>222</v>
      </c>
      <c r="C197" s="17" t="s">
        <v>442</v>
      </c>
      <c r="D197" s="17" t="s">
        <v>443</v>
      </c>
      <c r="E197" s="15" t="s">
        <v>12</v>
      </c>
      <c r="F197" s="17" t="s">
        <v>444</v>
      </c>
      <c r="G197" s="15">
        <v>1</v>
      </c>
      <c r="H197" s="18">
        <v>1230</v>
      </c>
    </row>
    <row r="198" s="3" customFormat="1" ht="23" customHeight="1" spans="1:8">
      <c r="A198" s="15">
        <f t="shared" si="19"/>
        <v>195</v>
      </c>
      <c r="B198" s="17" t="s">
        <v>222</v>
      </c>
      <c r="C198" s="17" t="s">
        <v>442</v>
      </c>
      <c r="D198" s="17" t="s">
        <v>445</v>
      </c>
      <c r="E198" s="15" t="s">
        <v>12</v>
      </c>
      <c r="F198" s="17" t="s">
        <v>446</v>
      </c>
      <c r="G198" s="15">
        <v>1</v>
      </c>
      <c r="H198" s="18">
        <v>950</v>
      </c>
    </row>
    <row r="199" s="3" customFormat="1" ht="23" customHeight="1" spans="1:8">
      <c r="A199" s="15">
        <f t="shared" si="19"/>
        <v>196</v>
      </c>
      <c r="B199" s="17" t="s">
        <v>222</v>
      </c>
      <c r="C199" s="17" t="s">
        <v>442</v>
      </c>
      <c r="D199" s="17" t="s">
        <v>447</v>
      </c>
      <c r="E199" s="15" t="s">
        <v>12</v>
      </c>
      <c r="F199" s="17" t="s">
        <v>448</v>
      </c>
      <c r="G199" s="15">
        <v>2</v>
      </c>
      <c r="H199" s="18">
        <v>1242</v>
      </c>
    </row>
    <row r="200" s="3" customFormat="1" ht="23" customHeight="1" spans="1:8">
      <c r="A200" s="15">
        <f t="shared" si="19"/>
        <v>197</v>
      </c>
      <c r="B200" s="17" t="s">
        <v>222</v>
      </c>
      <c r="C200" s="17" t="s">
        <v>442</v>
      </c>
      <c r="D200" s="17" t="s">
        <v>449</v>
      </c>
      <c r="E200" s="15" t="s">
        <v>12</v>
      </c>
      <c r="F200" s="17" t="s">
        <v>450</v>
      </c>
      <c r="G200" s="15">
        <v>1</v>
      </c>
      <c r="H200" s="18">
        <v>484</v>
      </c>
    </row>
    <row r="201" s="3" customFormat="1" ht="23" customHeight="1" spans="1:8">
      <c r="A201" s="15">
        <f t="shared" si="19"/>
        <v>198</v>
      </c>
      <c r="B201" s="17" t="s">
        <v>222</v>
      </c>
      <c r="C201" s="17" t="s">
        <v>442</v>
      </c>
      <c r="D201" s="17" t="s">
        <v>451</v>
      </c>
      <c r="E201" s="15" t="s">
        <v>12</v>
      </c>
      <c r="F201" s="17" t="s">
        <v>452</v>
      </c>
      <c r="G201" s="15">
        <v>2</v>
      </c>
      <c r="H201" s="18">
        <v>461</v>
      </c>
    </row>
    <row r="202" s="3" customFormat="1" ht="23" customHeight="1" spans="1:8">
      <c r="A202" s="15">
        <f t="shared" si="19"/>
        <v>199</v>
      </c>
      <c r="B202" s="17" t="s">
        <v>222</v>
      </c>
      <c r="C202" s="17" t="s">
        <v>442</v>
      </c>
      <c r="D202" s="17" t="s">
        <v>453</v>
      </c>
      <c r="E202" s="15" t="s">
        <v>12</v>
      </c>
      <c r="F202" s="17" t="s">
        <v>454</v>
      </c>
      <c r="G202" s="15">
        <v>2</v>
      </c>
      <c r="H202" s="18">
        <v>2646</v>
      </c>
    </row>
    <row r="203" s="3" customFormat="1" ht="23" customHeight="1" spans="1:8">
      <c r="A203" s="15">
        <f t="shared" si="19"/>
        <v>200</v>
      </c>
      <c r="B203" s="17" t="s">
        <v>222</v>
      </c>
      <c r="C203" s="17" t="s">
        <v>442</v>
      </c>
      <c r="D203" s="17" t="s">
        <v>455</v>
      </c>
      <c r="E203" s="15" t="s">
        <v>12</v>
      </c>
      <c r="F203" s="17" t="s">
        <v>456</v>
      </c>
      <c r="G203" s="15">
        <v>1</v>
      </c>
      <c r="H203" s="18">
        <v>950</v>
      </c>
    </row>
    <row r="204" s="3" customFormat="1" ht="23" customHeight="1" spans="1:8">
      <c r="A204" s="15">
        <f t="shared" si="19"/>
        <v>201</v>
      </c>
      <c r="B204" s="17" t="s">
        <v>222</v>
      </c>
      <c r="C204" s="17" t="s">
        <v>442</v>
      </c>
      <c r="D204" s="17" t="s">
        <v>457</v>
      </c>
      <c r="E204" s="15" t="s">
        <v>12</v>
      </c>
      <c r="F204" s="17" t="s">
        <v>458</v>
      </c>
      <c r="G204" s="15">
        <v>1</v>
      </c>
      <c r="H204" s="18">
        <v>1323</v>
      </c>
    </row>
    <row r="205" s="3" customFormat="1" ht="23" customHeight="1" spans="1:8">
      <c r="A205" s="15">
        <f t="shared" ref="A205:A214" si="20">ROW()-3</f>
        <v>202</v>
      </c>
      <c r="B205" s="17" t="s">
        <v>222</v>
      </c>
      <c r="C205" s="17" t="s">
        <v>442</v>
      </c>
      <c r="D205" s="17" t="s">
        <v>459</v>
      </c>
      <c r="E205" s="15" t="s">
        <v>12</v>
      </c>
      <c r="F205" s="17" t="s">
        <v>460</v>
      </c>
      <c r="G205" s="15">
        <v>1</v>
      </c>
      <c r="H205" s="18">
        <v>950</v>
      </c>
    </row>
    <row r="206" s="3" customFormat="1" ht="23" customHeight="1" spans="1:8">
      <c r="A206" s="15">
        <f t="shared" si="20"/>
        <v>203</v>
      </c>
      <c r="B206" s="17" t="s">
        <v>222</v>
      </c>
      <c r="C206" s="17" t="s">
        <v>461</v>
      </c>
      <c r="D206" s="17" t="s">
        <v>462</v>
      </c>
      <c r="E206" s="15" t="s">
        <v>12</v>
      </c>
      <c r="F206" s="17" t="s">
        <v>463</v>
      </c>
      <c r="G206" s="15">
        <v>2</v>
      </c>
      <c r="H206" s="18">
        <v>350</v>
      </c>
    </row>
    <row r="207" s="3" customFormat="1" ht="23" customHeight="1" spans="1:8">
      <c r="A207" s="15">
        <f t="shared" si="20"/>
        <v>204</v>
      </c>
      <c r="B207" s="17" t="s">
        <v>222</v>
      </c>
      <c r="C207" s="17" t="s">
        <v>461</v>
      </c>
      <c r="D207" s="17" t="s">
        <v>464</v>
      </c>
      <c r="E207" s="15" t="s">
        <v>12</v>
      </c>
      <c r="F207" s="17" t="s">
        <v>465</v>
      </c>
      <c r="G207" s="15">
        <v>1</v>
      </c>
      <c r="H207" s="18">
        <v>950</v>
      </c>
    </row>
    <row r="208" s="3" customFormat="1" ht="23" customHeight="1" spans="1:8">
      <c r="A208" s="15">
        <f t="shared" si="20"/>
        <v>205</v>
      </c>
      <c r="B208" s="17" t="s">
        <v>222</v>
      </c>
      <c r="C208" s="17" t="s">
        <v>461</v>
      </c>
      <c r="D208" s="24" t="s">
        <v>466</v>
      </c>
      <c r="E208" s="15" t="s">
        <v>12</v>
      </c>
      <c r="F208" s="17" t="s">
        <v>467</v>
      </c>
      <c r="G208" s="15">
        <v>1</v>
      </c>
      <c r="H208" s="18">
        <v>1323</v>
      </c>
    </row>
    <row r="209" s="3" customFormat="1" ht="23" customHeight="1" spans="1:8">
      <c r="A209" s="15">
        <f t="shared" si="20"/>
        <v>206</v>
      </c>
      <c r="B209" s="17" t="s">
        <v>222</v>
      </c>
      <c r="C209" s="17" t="s">
        <v>461</v>
      </c>
      <c r="D209" s="17" t="s">
        <v>468</v>
      </c>
      <c r="E209" s="15" t="s">
        <v>12</v>
      </c>
      <c r="F209" s="17" t="s">
        <v>469</v>
      </c>
      <c r="G209" s="15">
        <v>1</v>
      </c>
      <c r="H209" s="18">
        <v>950</v>
      </c>
    </row>
    <row r="210" s="3" customFormat="1" ht="23" customHeight="1" spans="1:8">
      <c r="A210" s="15">
        <f t="shared" si="20"/>
        <v>207</v>
      </c>
      <c r="B210" s="17" t="s">
        <v>222</v>
      </c>
      <c r="C210" s="17" t="s">
        <v>461</v>
      </c>
      <c r="D210" s="17" t="s">
        <v>470</v>
      </c>
      <c r="E210" s="15" t="s">
        <v>12</v>
      </c>
      <c r="F210" s="17" t="s">
        <v>471</v>
      </c>
      <c r="G210" s="15">
        <v>3</v>
      </c>
      <c r="H210" s="18">
        <v>3503</v>
      </c>
    </row>
    <row r="211" s="3" customFormat="1" ht="23" customHeight="1" spans="1:8">
      <c r="A211" s="15">
        <f t="shared" si="20"/>
        <v>208</v>
      </c>
      <c r="B211" s="17" t="s">
        <v>222</v>
      </c>
      <c r="C211" s="17" t="s">
        <v>461</v>
      </c>
      <c r="D211" s="17" t="s">
        <v>472</v>
      </c>
      <c r="E211" s="15" t="s">
        <v>12</v>
      </c>
      <c r="F211" s="17" t="s">
        <v>473</v>
      </c>
      <c r="G211" s="15">
        <v>1</v>
      </c>
      <c r="H211" s="18">
        <v>842</v>
      </c>
    </row>
    <row r="212" s="3" customFormat="1" ht="23" customHeight="1" spans="1:8">
      <c r="A212" s="15">
        <f t="shared" si="20"/>
        <v>209</v>
      </c>
      <c r="B212" s="17" t="s">
        <v>222</v>
      </c>
      <c r="C212" s="17" t="s">
        <v>461</v>
      </c>
      <c r="D212" s="17" t="s">
        <v>474</v>
      </c>
      <c r="E212" s="15" t="s">
        <v>12</v>
      </c>
      <c r="F212" s="17" t="s">
        <v>475</v>
      </c>
      <c r="G212" s="15">
        <v>1</v>
      </c>
      <c r="H212" s="18">
        <v>1296</v>
      </c>
    </row>
    <row r="213" s="3" customFormat="1" ht="23" customHeight="1" spans="1:8">
      <c r="A213" s="15">
        <f t="shared" si="20"/>
        <v>210</v>
      </c>
      <c r="B213" s="17" t="s">
        <v>222</v>
      </c>
      <c r="C213" s="17" t="s">
        <v>461</v>
      </c>
      <c r="D213" s="17" t="s">
        <v>476</v>
      </c>
      <c r="E213" s="15" t="s">
        <v>12</v>
      </c>
      <c r="F213" s="17" t="s">
        <v>477</v>
      </c>
      <c r="G213" s="15">
        <v>1</v>
      </c>
      <c r="H213" s="18">
        <v>950</v>
      </c>
    </row>
    <row r="214" s="3" customFormat="1" ht="23" customHeight="1" spans="1:8">
      <c r="A214" s="15">
        <f t="shared" si="20"/>
        <v>211</v>
      </c>
      <c r="B214" s="17" t="s">
        <v>222</v>
      </c>
      <c r="C214" s="17" t="s">
        <v>222</v>
      </c>
      <c r="D214" s="17" t="s">
        <v>478</v>
      </c>
      <c r="E214" s="15" t="s">
        <v>12</v>
      </c>
      <c r="F214" s="17" t="s">
        <v>479</v>
      </c>
      <c r="G214" s="15">
        <v>2</v>
      </c>
      <c r="H214" s="18">
        <v>2180</v>
      </c>
    </row>
    <row r="215" s="3" customFormat="1" ht="23" customHeight="1" spans="1:8">
      <c r="A215" s="15">
        <f t="shared" ref="A215:A224" si="21">ROW()-3</f>
        <v>212</v>
      </c>
      <c r="B215" s="17" t="s">
        <v>222</v>
      </c>
      <c r="C215" s="17" t="s">
        <v>222</v>
      </c>
      <c r="D215" s="17" t="s">
        <v>480</v>
      </c>
      <c r="E215" s="15" t="s">
        <v>12</v>
      </c>
      <c r="F215" s="17" t="s">
        <v>481</v>
      </c>
      <c r="G215" s="15">
        <v>1</v>
      </c>
      <c r="H215" s="18">
        <v>950</v>
      </c>
    </row>
    <row r="216" s="3" customFormat="1" ht="23" customHeight="1" spans="1:8">
      <c r="A216" s="15">
        <f t="shared" si="21"/>
        <v>213</v>
      </c>
      <c r="B216" s="17" t="s">
        <v>222</v>
      </c>
      <c r="C216" s="17" t="s">
        <v>222</v>
      </c>
      <c r="D216" s="17" t="s">
        <v>482</v>
      </c>
      <c r="E216" s="15" t="s">
        <v>12</v>
      </c>
      <c r="F216" s="17" t="s">
        <v>483</v>
      </c>
      <c r="G216" s="15">
        <v>1</v>
      </c>
      <c r="H216" s="18">
        <v>1162</v>
      </c>
    </row>
    <row r="217" s="3" customFormat="1" ht="23" customHeight="1" spans="1:8">
      <c r="A217" s="15">
        <f t="shared" si="21"/>
        <v>214</v>
      </c>
      <c r="B217" s="17" t="s">
        <v>222</v>
      </c>
      <c r="C217" s="17" t="s">
        <v>484</v>
      </c>
      <c r="D217" s="17" t="s">
        <v>485</v>
      </c>
      <c r="E217" s="15" t="s">
        <v>12</v>
      </c>
      <c r="F217" s="17" t="s">
        <v>486</v>
      </c>
      <c r="G217" s="15">
        <v>1</v>
      </c>
      <c r="H217" s="18">
        <v>1323</v>
      </c>
    </row>
    <row r="218" s="3" customFormat="1" ht="23" customHeight="1" spans="1:8">
      <c r="A218" s="15">
        <f t="shared" si="21"/>
        <v>215</v>
      </c>
      <c r="B218" s="17" t="s">
        <v>222</v>
      </c>
      <c r="C218" s="17" t="s">
        <v>484</v>
      </c>
      <c r="D218" s="17" t="s">
        <v>457</v>
      </c>
      <c r="E218" s="15" t="s">
        <v>12</v>
      </c>
      <c r="F218" s="17" t="s">
        <v>487</v>
      </c>
      <c r="G218" s="15">
        <v>1</v>
      </c>
      <c r="H218" s="18">
        <v>332</v>
      </c>
    </row>
    <row r="219" s="3" customFormat="1" ht="23" customHeight="1" spans="1:8">
      <c r="A219" s="15">
        <f t="shared" si="21"/>
        <v>216</v>
      </c>
      <c r="B219" s="17" t="s">
        <v>222</v>
      </c>
      <c r="C219" s="17" t="s">
        <v>484</v>
      </c>
      <c r="D219" s="17" t="s">
        <v>488</v>
      </c>
      <c r="E219" s="15" t="s">
        <v>12</v>
      </c>
      <c r="F219" s="17" t="s">
        <v>489</v>
      </c>
      <c r="G219" s="15">
        <v>1</v>
      </c>
      <c r="H219" s="18">
        <v>950</v>
      </c>
    </row>
    <row r="220" s="3" customFormat="1" ht="23" customHeight="1" spans="1:8">
      <c r="A220" s="15">
        <f t="shared" si="21"/>
        <v>217</v>
      </c>
      <c r="B220" s="17" t="s">
        <v>222</v>
      </c>
      <c r="C220" s="17" t="s">
        <v>484</v>
      </c>
      <c r="D220" s="17" t="s">
        <v>490</v>
      </c>
      <c r="E220" s="15" t="s">
        <v>12</v>
      </c>
      <c r="F220" s="17" t="s">
        <v>491</v>
      </c>
      <c r="G220" s="15">
        <v>1</v>
      </c>
      <c r="H220" s="18">
        <v>950</v>
      </c>
    </row>
    <row r="221" s="3" customFormat="1" ht="23" customHeight="1" spans="1:8">
      <c r="A221" s="15">
        <f t="shared" si="21"/>
        <v>218</v>
      </c>
      <c r="B221" s="17" t="s">
        <v>222</v>
      </c>
      <c r="C221" s="17" t="s">
        <v>484</v>
      </c>
      <c r="D221" s="17" t="s">
        <v>492</v>
      </c>
      <c r="E221" s="15" t="s">
        <v>12</v>
      </c>
      <c r="F221" s="17" t="s">
        <v>493</v>
      </c>
      <c r="G221" s="15">
        <v>1</v>
      </c>
      <c r="H221" s="18">
        <v>1323</v>
      </c>
    </row>
    <row r="222" s="3" customFormat="1" ht="23" customHeight="1" spans="1:8">
      <c r="A222" s="15">
        <f t="shared" si="21"/>
        <v>219</v>
      </c>
      <c r="B222" s="17" t="s">
        <v>222</v>
      </c>
      <c r="C222" s="17" t="s">
        <v>484</v>
      </c>
      <c r="D222" s="17" t="s">
        <v>494</v>
      </c>
      <c r="E222" s="15" t="s">
        <v>12</v>
      </c>
      <c r="F222" s="17" t="s">
        <v>495</v>
      </c>
      <c r="G222" s="15">
        <v>2</v>
      </c>
      <c r="H222" s="18">
        <v>816</v>
      </c>
    </row>
    <row r="223" s="3" customFormat="1" ht="23" customHeight="1" spans="1:8">
      <c r="A223" s="15">
        <f t="shared" si="21"/>
        <v>220</v>
      </c>
      <c r="B223" s="17" t="s">
        <v>222</v>
      </c>
      <c r="C223" s="17" t="s">
        <v>484</v>
      </c>
      <c r="D223" s="17" t="s">
        <v>496</v>
      </c>
      <c r="E223" s="15" t="s">
        <v>12</v>
      </c>
      <c r="F223" s="17" t="s">
        <v>497</v>
      </c>
      <c r="G223" s="15">
        <v>1</v>
      </c>
      <c r="H223" s="18">
        <v>464</v>
      </c>
    </row>
    <row r="224" s="3" customFormat="1" ht="23" customHeight="1" spans="1:8">
      <c r="A224" s="15">
        <f t="shared" si="21"/>
        <v>221</v>
      </c>
      <c r="B224" s="17" t="s">
        <v>222</v>
      </c>
      <c r="C224" s="17" t="s">
        <v>484</v>
      </c>
      <c r="D224" s="17" t="s">
        <v>498</v>
      </c>
      <c r="E224" s="15" t="s">
        <v>12</v>
      </c>
      <c r="F224" s="17" t="s">
        <v>499</v>
      </c>
      <c r="G224" s="15">
        <v>2</v>
      </c>
      <c r="H224" s="18">
        <v>1345</v>
      </c>
    </row>
    <row r="225" s="3" customFormat="1" ht="23" customHeight="1" spans="1:8">
      <c r="A225" s="15">
        <f t="shared" ref="A225:A234" si="22">ROW()-3</f>
        <v>222</v>
      </c>
      <c r="B225" s="17" t="s">
        <v>222</v>
      </c>
      <c r="C225" s="19" t="s">
        <v>500</v>
      </c>
      <c r="D225" s="19" t="s">
        <v>501</v>
      </c>
      <c r="E225" s="15" t="s">
        <v>12</v>
      </c>
      <c r="F225" s="19" t="s">
        <v>502</v>
      </c>
      <c r="G225" s="15">
        <v>2</v>
      </c>
      <c r="H225" s="18">
        <v>1929</v>
      </c>
    </row>
    <row r="226" s="3" customFormat="1" ht="23" customHeight="1" spans="1:8">
      <c r="A226" s="15">
        <f t="shared" si="22"/>
        <v>223</v>
      </c>
      <c r="B226" s="17" t="s">
        <v>222</v>
      </c>
      <c r="C226" s="19" t="s">
        <v>500</v>
      </c>
      <c r="D226" s="19" t="s">
        <v>503</v>
      </c>
      <c r="E226" s="15" t="s">
        <v>12</v>
      </c>
      <c r="F226" s="19" t="s">
        <v>504</v>
      </c>
      <c r="G226" s="15">
        <v>3</v>
      </c>
      <c r="H226" s="18">
        <v>2416</v>
      </c>
    </row>
    <row r="227" s="3" customFormat="1" ht="23" customHeight="1" spans="1:8">
      <c r="A227" s="15">
        <f t="shared" si="22"/>
        <v>224</v>
      </c>
      <c r="B227" s="17" t="s">
        <v>222</v>
      </c>
      <c r="C227" s="17" t="s">
        <v>500</v>
      </c>
      <c r="D227" s="17" t="s">
        <v>505</v>
      </c>
      <c r="E227" s="15" t="s">
        <v>12</v>
      </c>
      <c r="F227" s="17" t="s">
        <v>506</v>
      </c>
      <c r="G227" s="15">
        <v>1</v>
      </c>
      <c r="H227" s="18">
        <v>950</v>
      </c>
    </row>
    <row r="228" s="3" customFormat="1" ht="23" customHeight="1" spans="1:8">
      <c r="A228" s="15">
        <f t="shared" si="22"/>
        <v>225</v>
      </c>
      <c r="B228" s="17" t="s">
        <v>222</v>
      </c>
      <c r="C228" s="17" t="s">
        <v>500</v>
      </c>
      <c r="D228" s="17" t="s">
        <v>507</v>
      </c>
      <c r="E228" s="15" t="s">
        <v>12</v>
      </c>
      <c r="F228" s="17" t="s">
        <v>508</v>
      </c>
      <c r="G228" s="15">
        <v>3</v>
      </c>
      <c r="H228" s="18">
        <v>3130</v>
      </c>
    </row>
    <row r="229" s="3" customFormat="1" ht="23" customHeight="1" spans="1:8">
      <c r="A229" s="15">
        <f t="shared" si="22"/>
        <v>226</v>
      </c>
      <c r="B229" s="17" t="s">
        <v>222</v>
      </c>
      <c r="C229" s="17" t="s">
        <v>500</v>
      </c>
      <c r="D229" s="17" t="s">
        <v>509</v>
      </c>
      <c r="E229" s="15" t="s">
        <v>12</v>
      </c>
      <c r="F229" s="17" t="s">
        <v>510</v>
      </c>
      <c r="G229" s="15">
        <v>3</v>
      </c>
      <c r="H229" s="18">
        <v>2850</v>
      </c>
    </row>
    <row r="230" s="3" customFormat="1" ht="23" customHeight="1" spans="1:8">
      <c r="A230" s="15">
        <f t="shared" si="22"/>
        <v>227</v>
      </c>
      <c r="B230" s="17" t="s">
        <v>222</v>
      </c>
      <c r="C230" s="17" t="s">
        <v>500</v>
      </c>
      <c r="D230" s="17" t="s">
        <v>511</v>
      </c>
      <c r="E230" s="15" t="s">
        <v>12</v>
      </c>
      <c r="F230" s="17" t="s">
        <v>512</v>
      </c>
      <c r="G230" s="15">
        <v>2</v>
      </c>
      <c r="H230" s="18">
        <v>2273</v>
      </c>
    </row>
    <row r="231" s="3" customFormat="1" ht="23" customHeight="1" spans="1:8">
      <c r="A231" s="15">
        <f t="shared" si="22"/>
        <v>228</v>
      </c>
      <c r="B231" s="17" t="s">
        <v>222</v>
      </c>
      <c r="C231" s="17" t="s">
        <v>500</v>
      </c>
      <c r="D231" s="17" t="s">
        <v>513</v>
      </c>
      <c r="E231" s="15" t="s">
        <v>12</v>
      </c>
      <c r="F231" s="17" t="s">
        <v>514</v>
      </c>
      <c r="G231" s="15">
        <v>1</v>
      </c>
      <c r="H231" s="18">
        <v>950</v>
      </c>
    </row>
    <row r="232" s="3" customFormat="1" ht="23" customHeight="1" spans="1:8">
      <c r="A232" s="15">
        <f t="shared" si="22"/>
        <v>229</v>
      </c>
      <c r="B232" s="17" t="s">
        <v>222</v>
      </c>
      <c r="C232" s="17" t="s">
        <v>500</v>
      </c>
      <c r="D232" s="17" t="s">
        <v>38</v>
      </c>
      <c r="E232" s="15" t="s">
        <v>12</v>
      </c>
      <c r="F232" s="17" t="s">
        <v>515</v>
      </c>
      <c r="G232" s="15">
        <v>1</v>
      </c>
      <c r="H232" s="18">
        <v>484</v>
      </c>
    </row>
    <row r="233" s="3" customFormat="1" ht="23" customHeight="1" spans="1:8">
      <c r="A233" s="15">
        <f t="shared" si="22"/>
        <v>230</v>
      </c>
      <c r="B233" s="17" t="s">
        <v>222</v>
      </c>
      <c r="C233" s="17" t="s">
        <v>500</v>
      </c>
      <c r="D233" s="17" t="s">
        <v>516</v>
      </c>
      <c r="E233" s="15" t="s">
        <v>12</v>
      </c>
      <c r="F233" s="17" t="s">
        <v>517</v>
      </c>
      <c r="G233" s="15">
        <v>1</v>
      </c>
      <c r="H233" s="18">
        <v>950</v>
      </c>
    </row>
    <row r="234" s="3" customFormat="1" ht="23" customHeight="1" spans="1:8">
      <c r="A234" s="15">
        <f t="shared" si="22"/>
        <v>231</v>
      </c>
      <c r="B234" s="17" t="s">
        <v>222</v>
      </c>
      <c r="C234" s="17" t="s">
        <v>500</v>
      </c>
      <c r="D234" s="17" t="s">
        <v>518</v>
      </c>
      <c r="E234" s="15" t="s">
        <v>12</v>
      </c>
      <c r="F234" s="17" t="s">
        <v>519</v>
      </c>
      <c r="G234" s="15">
        <v>1</v>
      </c>
      <c r="H234" s="18">
        <v>950</v>
      </c>
    </row>
    <row r="235" s="3" customFormat="1" ht="23" customHeight="1" spans="1:8">
      <c r="A235" s="15">
        <f t="shared" ref="A235:A244" si="23">ROW()-3</f>
        <v>232</v>
      </c>
      <c r="B235" s="17" t="s">
        <v>222</v>
      </c>
      <c r="C235" s="17" t="s">
        <v>500</v>
      </c>
      <c r="D235" s="17" t="s">
        <v>520</v>
      </c>
      <c r="E235" s="15" t="s">
        <v>12</v>
      </c>
      <c r="F235" s="17" t="s">
        <v>521</v>
      </c>
      <c r="G235" s="15">
        <v>2</v>
      </c>
      <c r="H235" s="18">
        <v>71</v>
      </c>
    </row>
    <row r="236" s="3" customFormat="1" ht="23" customHeight="1" spans="1:8">
      <c r="A236" s="15">
        <f t="shared" si="23"/>
        <v>233</v>
      </c>
      <c r="B236" s="17" t="s">
        <v>222</v>
      </c>
      <c r="C236" s="17" t="s">
        <v>522</v>
      </c>
      <c r="D236" s="17" t="s">
        <v>523</v>
      </c>
      <c r="E236" s="15" t="s">
        <v>12</v>
      </c>
      <c r="F236" s="17" t="s">
        <v>524</v>
      </c>
      <c r="G236" s="15">
        <v>4</v>
      </c>
      <c r="H236" s="18">
        <v>3596</v>
      </c>
    </row>
    <row r="237" s="3" customFormat="1" ht="23" customHeight="1" spans="1:8">
      <c r="A237" s="15">
        <f t="shared" si="23"/>
        <v>234</v>
      </c>
      <c r="B237" s="17" t="s">
        <v>222</v>
      </c>
      <c r="C237" s="17" t="s">
        <v>525</v>
      </c>
      <c r="D237" s="17" t="s">
        <v>526</v>
      </c>
      <c r="E237" s="15" t="s">
        <v>12</v>
      </c>
      <c r="F237" s="17" t="s">
        <v>527</v>
      </c>
      <c r="G237" s="15">
        <v>1</v>
      </c>
      <c r="H237" s="18">
        <v>1323</v>
      </c>
    </row>
    <row r="238" s="3" customFormat="1" ht="23" customHeight="1" spans="1:8">
      <c r="A238" s="15">
        <f t="shared" si="23"/>
        <v>235</v>
      </c>
      <c r="B238" s="17" t="s">
        <v>222</v>
      </c>
      <c r="C238" s="17" t="s">
        <v>525</v>
      </c>
      <c r="D238" s="17" t="s">
        <v>528</v>
      </c>
      <c r="E238" s="15" t="s">
        <v>12</v>
      </c>
      <c r="F238" s="17" t="s">
        <v>529</v>
      </c>
      <c r="G238" s="15">
        <v>1</v>
      </c>
      <c r="H238" s="18">
        <v>950</v>
      </c>
    </row>
    <row r="239" s="3" customFormat="1" ht="23" customHeight="1" spans="1:8">
      <c r="A239" s="15">
        <f t="shared" si="23"/>
        <v>236</v>
      </c>
      <c r="B239" s="17" t="s">
        <v>222</v>
      </c>
      <c r="C239" s="17" t="s">
        <v>530</v>
      </c>
      <c r="D239" s="17" t="s">
        <v>531</v>
      </c>
      <c r="E239" s="15" t="s">
        <v>12</v>
      </c>
      <c r="F239" s="17" t="s">
        <v>532</v>
      </c>
      <c r="G239" s="15">
        <v>1</v>
      </c>
      <c r="H239" s="18">
        <v>950</v>
      </c>
    </row>
    <row r="240" s="3" customFormat="1" ht="23" customHeight="1" spans="1:8">
      <c r="A240" s="15">
        <f t="shared" si="23"/>
        <v>237</v>
      </c>
      <c r="B240" s="17" t="s">
        <v>222</v>
      </c>
      <c r="C240" s="17" t="s">
        <v>530</v>
      </c>
      <c r="D240" s="17" t="s">
        <v>533</v>
      </c>
      <c r="E240" s="15" t="s">
        <v>12</v>
      </c>
      <c r="F240" s="17" t="s">
        <v>534</v>
      </c>
      <c r="G240" s="15">
        <v>2</v>
      </c>
      <c r="H240" s="18">
        <v>1714</v>
      </c>
    </row>
    <row r="241" s="3" customFormat="1" ht="23" customHeight="1" spans="1:8">
      <c r="A241" s="15">
        <f t="shared" si="23"/>
        <v>238</v>
      </c>
      <c r="B241" s="17" t="s">
        <v>222</v>
      </c>
      <c r="C241" s="17" t="s">
        <v>530</v>
      </c>
      <c r="D241" s="17" t="s">
        <v>535</v>
      </c>
      <c r="E241" s="15" t="s">
        <v>12</v>
      </c>
      <c r="F241" s="17" t="s">
        <v>536</v>
      </c>
      <c r="G241" s="15">
        <v>1</v>
      </c>
      <c r="H241" s="18">
        <v>1323</v>
      </c>
    </row>
    <row r="242" s="3" customFormat="1" ht="23" customHeight="1" spans="1:8">
      <c r="A242" s="15">
        <f t="shared" si="23"/>
        <v>239</v>
      </c>
      <c r="B242" s="17" t="s">
        <v>222</v>
      </c>
      <c r="C242" s="17" t="s">
        <v>530</v>
      </c>
      <c r="D242" s="17" t="s">
        <v>537</v>
      </c>
      <c r="E242" s="15" t="s">
        <v>12</v>
      </c>
      <c r="F242" s="17" t="s">
        <v>538</v>
      </c>
      <c r="G242" s="15">
        <v>3</v>
      </c>
      <c r="H242" s="18">
        <v>1452</v>
      </c>
    </row>
    <row r="243" s="3" customFormat="1" ht="23" customHeight="1" spans="1:8">
      <c r="A243" s="15">
        <f t="shared" si="23"/>
        <v>240</v>
      </c>
      <c r="B243" s="17" t="s">
        <v>222</v>
      </c>
      <c r="C243" s="19" t="s">
        <v>530</v>
      </c>
      <c r="D243" s="19" t="s">
        <v>539</v>
      </c>
      <c r="E243" s="15" t="s">
        <v>12</v>
      </c>
      <c r="F243" s="19" t="s">
        <v>540</v>
      </c>
      <c r="G243" s="15">
        <v>1</v>
      </c>
      <c r="H243" s="18">
        <v>950</v>
      </c>
    </row>
    <row r="244" s="3" customFormat="1" ht="23" customHeight="1" spans="1:8">
      <c r="A244" s="15">
        <f t="shared" si="23"/>
        <v>241</v>
      </c>
      <c r="B244" s="17" t="s">
        <v>222</v>
      </c>
      <c r="C244" s="19" t="s">
        <v>530</v>
      </c>
      <c r="D244" s="19" t="s">
        <v>541</v>
      </c>
      <c r="E244" s="15" t="s">
        <v>12</v>
      </c>
      <c r="F244" s="19" t="s">
        <v>542</v>
      </c>
      <c r="G244" s="15">
        <v>1</v>
      </c>
      <c r="H244" s="18">
        <v>1323</v>
      </c>
    </row>
    <row r="245" s="3" customFormat="1" ht="23" customHeight="1" spans="1:8">
      <c r="A245" s="15">
        <f t="shared" ref="A245:A254" si="24">ROW()-3</f>
        <v>242</v>
      </c>
      <c r="B245" s="17" t="s">
        <v>222</v>
      </c>
      <c r="C245" s="19" t="s">
        <v>530</v>
      </c>
      <c r="D245" s="19" t="s">
        <v>543</v>
      </c>
      <c r="E245" s="15" t="s">
        <v>12</v>
      </c>
      <c r="F245" s="19" t="s">
        <v>544</v>
      </c>
      <c r="G245" s="15">
        <v>1</v>
      </c>
      <c r="H245" s="18">
        <v>950</v>
      </c>
    </row>
    <row r="246" s="3" customFormat="1" ht="23" customHeight="1" spans="1:8">
      <c r="A246" s="15">
        <f t="shared" si="24"/>
        <v>243</v>
      </c>
      <c r="B246" s="17" t="s">
        <v>222</v>
      </c>
      <c r="C246" s="19" t="s">
        <v>530</v>
      </c>
      <c r="D246" s="19" t="s">
        <v>545</v>
      </c>
      <c r="E246" s="15" t="s">
        <v>12</v>
      </c>
      <c r="F246" s="19" t="s">
        <v>546</v>
      </c>
      <c r="G246" s="15">
        <v>2</v>
      </c>
      <c r="H246" s="18">
        <v>1082</v>
      </c>
    </row>
    <row r="247" s="3" customFormat="1" ht="23" customHeight="1" spans="1:8">
      <c r="A247" s="15">
        <f t="shared" si="24"/>
        <v>244</v>
      </c>
      <c r="B247" s="17" t="s">
        <v>222</v>
      </c>
      <c r="C247" s="19" t="s">
        <v>530</v>
      </c>
      <c r="D247" s="19" t="s">
        <v>547</v>
      </c>
      <c r="E247" s="15" t="s">
        <v>12</v>
      </c>
      <c r="F247" s="19" t="s">
        <v>548</v>
      </c>
      <c r="G247" s="15">
        <v>1</v>
      </c>
      <c r="H247" s="18">
        <v>950</v>
      </c>
    </row>
    <row r="248" s="3" customFormat="1" ht="23" customHeight="1" spans="1:8">
      <c r="A248" s="15">
        <f t="shared" si="24"/>
        <v>245</v>
      </c>
      <c r="B248" s="17" t="s">
        <v>222</v>
      </c>
      <c r="C248" s="17" t="s">
        <v>549</v>
      </c>
      <c r="D248" s="17" t="s">
        <v>550</v>
      </c>
      <c r="E248" s="15" t="s">
        <v>12</v>
      </c>
      <c r="F248" s="17" t="s">
        <v>551</v>
      </c>
      <c r="G248" s="15">
        <v>2</v>
      </c>
      <c r="H248" s="18">
        <v>2273</v>
      </c>
    </row>
    <row r="249" s="3" customFormat="1" ht="23" customHeight="1" spans="1:8">
      <c r="A249" s="15">
        <f t="shared" si="24"/>
        <v>246</v>
      </c>
      <c r="B249" s="17" t="s">
        <v>222</v>
      </c>
      <c r="C249" s="17" t="s">
        <v>549</v>
      </c>
      <c r="D249" s="17" t="s">
        <v>552</v>
      </c>
      <c r="E249" s="15" t="s">
        <v>12</v>
      </c>
      <c r="F249" s="17" t="s">
        <v>553</v>
      </c>
      <c r="G249" s="15">
        <v>1</v>
      </c>
      <c r="H249" s="18">
        <v>484</v>
      </c>
    </row>
    <row r="250" s="3" customFormat="1" ht="23" customHeight="1" spans="1:8">
      <c r="A250" s="15">
        <f t="shared" si="24"/>
        <v>247</v>
      </c>
      <c r="B250" s="17" t="s">
        <v>222</v>
      </c>
      <c r="C250" s="17" t="s">
        <v>549</v>
      </c>
      <c r="D250" s="17" t="s">
        <v>554</v>
      </c>
      <c r="E250" s="15" t="s">
        <v>12</v>
      </c>
      <c r="F250" s="17" t="s">
        <v>555</v>
      </c>
      <c r="G250" s="15">
        <v>2</v>
      </c>
      <c r="H250" s="18">
        <v>2273</v>
      </c>
    </row>
    <row r="251" s="3" customFormat="1" ht="23" customHeight="1" spans="1:8">
      <c r="A251" s="15">
        <f t="shared" si="24"/>
        <v>248</v>
      </c>
      <c r="B251" s="17" t="s">
        <v>222</v>
      </c>
      <c r="C251" s="17" t="s">
        <v>549</v>
      </c>
      <c r="D251" s="17" t="s">
        <v>556</v>
      </c>
      <c r="E251" s="15" t="s">
        <v>12</v>
      </c>
      <c r="F251" s="17" t="s">
        <v>557</v>
      </c>
      <c r="G251" s="15">
        <v>1</v>
      </c>
      <c r="H251" s="18">
        <v>950</v>
      </c>
    </row>
    <row r="252" s="3" customFormat="1" ht="23" customHeight="1" spans="1:8">
      <c r="A252" s="15">
        <f t="shared" si="24"/>
        <v>249</v>
      </c>
      <c r="B252" s="17" t="s">
        <v>222</v>
      </c>
      <c r="C252" s="17" t="s">
        <v>549</v>
      </c>
      <c r="D252" s="17" t="s">
        <v>558</v>
      </c>
      <c r="E252" s="15" t="s">
        <v>12</v>
      </c>
      <c r="F252" s="17" t="s">
        <v>559</v>
      </c>
      <c r="G252" s="15">
        <v>1</v>
      </c>
      <c r="H252" s="18">
        <v>950</v>
      </c>
    </row>
    <row r="253" s="3" customFormat="1" ht="23" customHeight="1" spans="1:8">
      <c r="A253" s="15">
        <f t="shared" si="24"/>
        <v>250</v>
      </c>
      <c r="B253" s="17" t="s">
        <v>222</v>
      </c>
      <c r="C253" s="17" t="s">
        <v>549</v>
      </c>
      <c r="D253" s="17" t="s">
        <v>560</v>
      </c>
      <c r="E253" s="15" t="s">
        <v>12</v>
      </c>
      <c r="F253" s="17" t="s">
        <v>561</v>
      </c>
      <c r="G253" s="15">
        <v>1</v>
      </c>
      <c r="H253" s="18">
        <v>756</v>
      </c>
    </row>
    <row r="254" s="3" customFormat="1" ht="23" customHeight="1" spans="1:8">
      <c r="A254" s="15">
        <f t="shared" si="24"/>
        <v>251</v>
      </c>
      <c r="B254" s="17" t="s">
        <v>222</v>
      </c>
      <c r="C254" s="17" t="s">
        <v>549</v>
      </c>
      <c r="D254" s="17" t="s">
        <v>562</v>
      </c>
      <c r="E254" s="15" t="s">
        <v>12</v>
      </c>
      <c r="F254" s="17" t="s">
        <v>563</v>
      </c>
      <c r="G254" s="15">
        <v>1</v>
      </c>
      <c r="H254" s="18">
        <v>1323</v>
      </c>
    </row>
    <row r="255" s="3" customFormat="1" ht="23" customHeight="1" spans="1:8">
      <c r="A255" s="15">
        <f t="shared" ref="A255:A264" si="25">ROW()-3</f>
        <v>252</v>
      </c>
      <c r="B255" s="17" t="s">
        <v>222</v>
      </c>
      <c r="C255" s="17" t="s">
        <v>549</v>
      </c>
      <c r="D255" s="17" t="s">
        <v>564</v>
      </c>
      <c r="E255" s="15" t="s">
        <v>12</v>
      </c>
      <c r="F255" s="17" t="s">
        <v>565</v>
      </c>
      <c r="G255" s="15">
        <v>1</v>
      </c>
      <c r="H255" s="18">
        <v>450</v>
      </c>
    </row>
    <row r="256" s="3" customFormat="1" ht="23" customHeight="1" spans="1:8">
      <c r="A256" s="15">
        <f t="shared" si="25"/>
        <v>253</v>
      </c>
      <c r="B256" s="17" t="s">
        <v>222</v>
      </c>
      <c r="C256" s="17" t="s">
        <v>549</v>
      </c>
      <c r="D256" s="17" t="s">
        <v>566</v>
      </c>
      <c r="E256" s="15" t="s">
        <v>12</v>
      </c>
      <c r="F256" s="17" t="s">
        <v>567</v>
      </c>
      <c r="G256" s="15">
        <v>1</v>
      </c>
      <c r="H256" s="18">
        <v>427</v>
      </c>
    </row>
    <row r="257" s="3" customFormat="1" ht="23" customHeight="1" spans="1:8">
      <c r="A257" s="15">
        <f t="shared" si="25"/>
        <v>254</v>
      </c>
      <c r="B257" s="17" t="s">
        <v>222</v>
      </c>
      <c r="C257" s="17" t="s">
        <v>549</v>
      </c>
      <c r="D257" s="17" t="s">
        <v>568</v>
      </c>
      <c r="E257" s="15" t="s">
        <v>12</v>
      </c>
      <c r="F257" s="17" t="s">
        <v>569</v>
      </c>
      <c r="G257" s="15">
        <v>1</v>
      </c>
      <c r="H257" s="18">
        <v>950</v>
      </c>
    </row>
    <row r="258" s="3" customFormat="1" ht="23" customHeight="1" spans="1:8">
      <c r="A258" s="15">
        <f t="shared" si="25"/>
        <v>255</v>
      </c>
      <c r="B258" s="17" t="s">
        <v>222</v>
      </c>
      <c r="C258" s="17" t="s">
        <v>570</v>
      </c>
      <c r="D258" s="17" t="s">
        <v>571</v>
      </c>
      <c r="E258" s="15" t="s">
        <v>12</v>
      </c>
      <c r="F258" s="17" t="s">
        <v>572</v>
      </c>
      <c r="G258" s="15">
        <v>2</v>
      </c>
      <c r="H258" s="18">
        <v>350</v>
      </c>
    </row>
    <row r="259" s="3" customFormat="1" ht="23" customHeight="1" spans="1:8">
      <c r="A259" s="15">
        <f t="shared" si="25"/>
        <v>256</v>
      </c>
      <c r="B259" s="17" t="s">
        <v>222</v>
      </c>
      <c r="C259" s="17" t="s">
        <v>570</v>
      </c>
      <c r="D259" s="17" t="s">
        <v>573</v>
      </c>
      <c r="E259" s="15" t="s">
        <v>12</v>
      </c>
      <c r="F259" s="17" t="s">
        <v>574</v>
      </c>
      <c r="G259" s="15">
        <v>3</v>
      </c>
      <c r="H259" s="18">
        <v>3223</v>
      </c>
    </row>
    <row r="260" s="3" customFormat="1" ht="23" customHeight="1" spans="1:8">
      <c r="A260" s="15">
        <f t="shared" si="25"/>
        <v>257</v>
      </c>
      <c r="B260" s="17" t="s">
        <v>222</v>
      </c>
      <c r="C260" s="17" t="s">
        <v>575</v>
      </c>
      <c r="D260" s="17" t="s">
        <v>576</v>
      </c>
      <c r="E260" s="15" t="s">
        <v>12</v>
      </c>
      <c r="F260" s="17" t="s">
        <v>577</v>
      </c>
      <c r="G260" s="15">
        <v>3</v>
      </c>
      <c r="H260" s="18">
        <v>3223</v>
      </c>
    </row>
    <row r="261" s="3" customFormat="1" ht="23" customHeight="1" spans="1:8">
      <c r="A261" s="15">
        <f t="shared" si="25"/>
        <v>258</v>
      </c>
      <c r="B261" s="17" t="s">
        <v>222</v>
      </c>
      <c r="C261" s="17" t="s">
        <v>575</v>
      </c>
      <c r="D261" s="17" t="s">
        <v>578</v>
      </c>
      <c r="E261" s="15" t="s">
        <v>12</v>
      </c>
      <c r="F261" s="17" t="s">
        <v>579</v>
      </c>
      <c r="G261" s="15">
        <v>1</v>
      </c>
      <c r="H261" s="18">
        <v>1323</v>
      </c>
    </row>
    <row r="262" s="3" customFormat="1" ht="23" customHeight="1" spans="1:8">
      <c r="A262" s="15">
        <f t="shared" si="25"/>
        <v>259</v>
      </c>
      <c r="B262" s="17" t="s">
        <v>222</v>
      </c>
      <c r="C262" s="17" t="s">
        <v>575</v>
      </c>
      <c r="D262" s="17" t="s">
        <v>580</v>
      </c>
      <c r="E262" s="15" t="s">
        <v>12</v>
      </c>
      <c r="F262" s="17" t="s">
        <v>581</v>
      </c>
      <c r="G262" s="15">
        <v>3</v>
      </c>
      <c r="H262" s="18">
        <v>1731</v>
      </c>
    </row>
    <row r="263" s="3" customFormat="1" ht="23" customHeight="1" spans="1:8">
      <c r="A263" s="15">
        <f t="shared" si="25"/>
        <v>260</v>
      </c>
      <c r="B263" s="17" t="s">
        <v>222</v>
      </c>
      <c r="C263" s="17" t="s">
        <v>575</v>
      </c>
      <c r="D263" s="17" t="s">
        <v>582</v>
      </c>
      <c r="E263" s="15" t="s">
        <v>12</v>
      </c>
      <c r="F263" s="17" t="s">
        <v>583</v>
      </c>
      <c r="G263" s="15">
        <v>2</v>
      </c>
      <c r="H263" s="18">
        <v>1886</v>
      </c>
    </row>
    <row r="264" s="3" customFormat="1" ht="23" customHeight="1" spans="1:8">
      <c r="A264" s="15">
        <f t="shared" si="25"/>
        <v>261</v>
      </c>
      <c r="B264" s="17" t="s">
        <v>222</v>
      </c>
      <c r="C264" s="17" t="s">
        <v>575</v>
      </c>
      <c r="D264" s="17" t="s">
        <v>584</v>
      </c>
      <c r="E264" s="15" t="s">
        <v>12</v>
      </c>
      <c r="F264" s="17" t="s">
        <v>585</v>
      </c>
      <c r="G264" s="15">
        <v>1</v>
      </c>
      <c r="H264" s="18">
        <v>1230</v>
      </c>
    </row>
    <row r="265" s="3" customFormat="1" ht="23" customHeight="1" spans="1:8">
      <c r="A265" s="15">
        <f t="shared" ref="A265:A274" si="26">ROW()-3</f>
        <v>262</v>
      </c>
      <c r="B265" s="17" t="s">
        <v>222</v>
      </c>
      <c r="C265" s="17" t="s">
        <v>575</v>
      </c>
      <c r="D265" s="17" t="s">
        <v>586</v>
      </c>
      <c r="E265" s="15" t="s">
        <v>12</v>
      </c>
      <c r="F265" s="17" t="s">
        <v>587</v>
      </c>
      <c r="G265" s="15">
        <v>1</v>
      </c>
      <c r="H265" s="18">
        <v>950</v>
      </c>
    </row>
    <row r="266" s="3" customFormat="1" ht="23" customHeight="1" spans="1:8">
      <c r="A266" s="15">
        <f t="shared" si="26"/>
        <v>263</v>
      </c>
      <c r="B266" s="17" t="s">
        <v>222</v>
      </c>
      <c r="C266" s="17" t="s">
        <v>575</v>
      </c>
      <c r="D266" s="17" t="s">
        <v>588</v>
      </c>
      <c r="E266" s="15" t="s">
        <v>12</v>
      </c>
      <c r="F266" s="17" t="s">
        <v>589</v>
      </c>
      <c r="G266" s="15">
        <v>2</v>
      </c>
      <c r="H266" s="18">
        <v>1900</v>
      </c>
    </row>
    <row r="267" s="3" customFormat="1" ht="23" customHeight="1" spans="1:8">
      <c r="A267" s="15">
        <f t="shared" si="26"/>
        <v>264</v>
      </c>
      <c r="B267" s="17" t="s">
        <v>222</v>
      </c>
      <c r="C267" s="17" t="s">
        <v>575</v>
      </c>
      <c r="D267" s="17" t="s">
        <v>590</v>
      </c>
      <c r="E267" s="15" t="s">
        <v>12</v>
      </c>
      <c r="F267" s="17" t="s">
        <v>591</v>
      </c>
      <c r="G267" s="15">
        <v>1</v>
      </c>
      <c r="H267" s="18">
        <v>950</v>
      </c>
    </row>
    <row r="268" s="3" customFormat="1" ht="23" customHeight="1" spans="1:8">
      <c r="A268" s="15">
        <f t="shared" si="26"/>
        <v>265</v>
      </c>
      <c r="B268" s="17" t="s">
        <v>222</v>
      </c>
      <c r="C268" s="17" t="s">
        <v>592</v>
      </c>
      <c r="D268" s="17" t="s">
        <v>593</v>
      </c>
      <c r="E268" s="15" t="s">
        <v>12</v>
      </c>
      <c r="F268" s="17" t="s">
        <v>594</v>
      </c>
      <c r="G268" s="15">
        <v>2</v>
      </c>
      <c r="H268" s="18">
        <v>2205</v>
      </c>
    </row>
    <row r="269" s="3" customFormat="1" ht="23" customHeight="1" spans="1:8">
      <c r="A269" s="15">
        <f t="shared" si="26"/>
        <v>266</v>
      </c>
      <c r="B269" s="17" t="s">
        <v>222</v>
      </c>
      <c r="C269" s="17" t="s">
        <v>592</v>
      </c>
      <c r="D269" s="17" t="s">
        <v>595</v>
      </c>
      <c r="E269" s="15" t="s">
        <v>12</v>
      </c>
      <c r="F269" s="17" t="s">
        <v>596</v>
      </c>
      <c r="G269" s="15">
        <v>1</v>
      </c>
      <c r="H269" s="18">
        <v>950</v>
      </c>
    </row>
    <row r="270" s="3" customFormat="1" ht="23" customHeight="1" spans="1:8">
      <c r="A270" s="15">
        <f t="shared" si="26"/>
        <v>267</v>
      </c>
      <c r="B270" s="17" t="s">
        <v>222</v>
      </c>
      <c r="C270" s="17" t="s">
        <v>592</v>
      </c>
      <c r="D270" s="17" t="s">
        <v>597</v>
      </c>
      <c r="E270" s="15" t="s">
        <v>12</v>
      </c>
      <c r="F270" s="17" t="s">
        <v>598</v>
      </c>
      <c r="G270" s="15">
        <v>3</v>
      </c>
      <c r="H270" s="18">
        <v>1731</v>
      </c>
    </row>
    <row r="271" s="3" customFormat="1" ht="23" customHeight="1" spans="1:8">
      <c r="A271" s="15">
        <f t="shared" si="26"/>
        <v>268</v>
      </c>
      <c r="B271" s="17" t="s">
        <v>222</v>
      </c>
      <c r="C271" s="17" t="s">
        <v>599</v>
      </c>
      <c r="D271" s="17" t="s">
        <v>600</v>
      </c>
      <c r="E271" s="15" t="s">
        <v>12</v>
      </c>
      <c r="F271" s="17" t="s">
        <v>601</v>
      </c>
      <c r="G271" s="15">
        <v>1</v>
      </c>
      <c r="H271" s="18">
        <v>950</v>
      </c>
    </row>
    <row r="272" s="3" customFormat="1" ht="23" customHeight="1" spans="1:8">
      <c r="A272" s="15">
        <f t="shared" si="26"/>
        <v>269</v>
      </c>
      <c r="B272" s="17" t="s">
        <v>222</v>
      </c>
      <c r="C272" s="17" t="s">
        <v>599</v>
      </c>
      <c r="D272" s="17" t="s">
        <v>602</v>
      </c>
      <c r="E272" s="15" t="s">
        <v>12</v>
      </c>
      <c r="F272" s="17" t="s">
        <v>603</v>
      </c>
      <c r="G272" s="15">
        <v>2</v>
      </c>
      <c r="H272" s="18">
        <v>816</v>
      </c>
    </row>
    <row r="273" s="3" customFormat="1" ht="23" customHeight="1" spans="1:8">
      <c r="A273" s="15">
        <f t="shared" si="26"/>
        <v>270</v>
      </c>
      <c r="B273" s="17" t="s">
        <v>222</v>
      </c>
      <c r="C273" s="17" t="s">
        <v>599</v>
      </c>
      <c r="D273" s="23" t="s">
        <v>604</v>
      </c>
      <c r="E273" s="15" t="s">
        <v>12</v>
      </c>
      <c r="F273" s="17" t="s">
        <v>605</v>
      </c>
      <c r="G273" s="15">
        <v>2</v>
      </c>
      <c r="H273" s="18">
        <v>1900</v>
      </c>
    </row>
    <row r="274" s="3" customFormat="1" ht="23" customHeight="1" spans="1:8">
      <c r="A274" s="15">
        <f t="shared" si="26"/>
        <v>271</v>
      </c>
      <c r="B274" s="17" t="s">
        <v>222</v>
      </c>
      <c r="C274" s="17" t="s">
        <v>599</v>
      </c>
      <c r="D274" s="23" t="s">
        <v>606</v>
      </c>
      <c r="E274" s="15" t="s">
        <v>12</v>
      </c>
      <c r="F274" s="17" t="s">
        <v>607</v>
      </c>
      <c r="G274" s="15">
        <v>2</v>
      </c>
      <c r="H274" s="18">
        <v>1900</v>
      </c>
    </row>
    <row r="275" s="3" customFormat="1" ht="23" customHeight="1" spans="1:8">
      <c r="A275" s="15">
        <f t="shared" ref="A275:A284" si="27">ROW()-3</f>
        <v>272</v>
      </c>
      <c r="B275" s="17" t="s">
        <v>222</v>
      </c>
      <c r="C275" s="17" t="s">
        <v>599</v>
      </c>
      <c r="D275" s="17" t="s">
        <v>608</v>
      </c>
      <c r="E275" s="15" t="s">
        <v>12</v>
      </c>
      <c r="F275" s="17" t="s">
        <v>609</v>
      </c>
      <c r="G275" s="15">
        <v>1</v>
      </c>
      <c r="H275" s="18">
        <v>950</v>
      </c>
    </row>
    <row r="276" s="3" customFormat="1" ht="23" customHeight="1" spans="1:8">
      <c r="A276" s="15">
        <f t="shared" si="27"/>
        <v>273</v>
      </c>
      <c r="B276" s="17" t="s">
        <v>222</v>
      </c>
      <c r="C276" s="17" t="s">
        <v>599</v>
      </c>
      <c r="D276" s="17" t="s">
        <v>610</v>
      </c>
      <c r="E276" s="15" t="s">
        <v>12</v>
      </c>
      <c r="F276" s="17" t="s">
        <v>611</v>
      </c>
      <c r="G276" s="15">
        <v>1</v>
      </c>
      <c r="H276" s="18">
        <v>950</v>
      </c>
    </row>
    <row r="277" s="3" customFormat="1" ht="23" customHeight="1" spans="1:8">
      <c r="A277" s="15">
        <f t="shared" si="27"/>
        <v>274</v>
      </c>
      <c r="B277" s="17" t="s">
        <v>222</v>
      </c>
      <c r="C277" s="17" t="s">
        <v>599</v>
      </c>
      <c r="D277" s="17" t="s">
        <v>612</v>
      </c>
      <c r="E277" s="15" t="s">
        <v>12</v>
      </c>
      <c r="F277" s="17" t="s">
        <v>613</v>
      </c>
      <c r="G277" s="15">
        <v>1</v>
      </c>
      <c r="H277" s="18">
        <v>1230</v>
      </c>
    </row>
    <row r="278" s="3" customFormat="1" ht="23" customHeight="1" spans="1:8">
      <c r="A278" s="15">
        <f t="shared" si="27"/>
        <v>275</v>
      </c>
      <c r="B278" s="17" t="s">
        <v>222</v>
      </c>
      <c r="C278" s="17" t="s">
        <v>599</v>
      </c>
      <c r="D278" s="17" t="s">
        <v>614</v>
      </c>
      <c r="E278" s="15" t="s">
        <v>12</v>
      </c>
      <c r="F278" s="17" t="s">
        <v>615</v>
      </c>
      <c r="G278" s="15">
        <v>2</v>
      </c>
      <c r="H278" s="18">
        <v>1490</v>
      </c>
    </row>
    <row r="279" s="3" customFormat="1" ht="23" customHeight="1" spans="1:8">
      <c r="A279" s="15">
        <f t="shared" si="27"/>
        <v>276</v>
      </c>
      <c r="B279" s="17" t="s">
        <v>222</v>
      </c>
      <c r="C279" s="17" t="s">
        <v>599</v>
      </c>
      <c r="D279" s="17" t="s">
        <v>616</v>
      </c>
      <c r="E279" s="15" t="s">
        <v>12</v>
      </c>
      <c r="F279" s="17" t="s">
        <v>617</v>
      </c>
      <c r="G279" s="15">
        <v>1</v>
      </c>
      <c r="H279" s="18">
        <v>646</v>
      </c>
    </row>
    <row r="280" s="3" customFormat="1" ht="23" customHeight="1" spans="1:8">
      <c r="A280" s="15">
        <f t="shared" si="27"/>
        <v>277</v>
      </c>
      <c r="B280" s="17" t="s">
        <v>222</v>
      </c>
      <c r="C280" s="17" t="s">
        <v>599</v>
      </c>
      <c r="D280" s="17" t="s">
        <v>618</v>
      </c>
      <c r="E280" s="15" t="s">
        <v>12</v>
      </c>
      <c r="F280" s="17" t="s">
        <v>619</v>
      </c>
      <c r="G280" s="15">
        <v>2</v>
      </c>
      <c r="H280" s="18">
        <v>1866</v>
      </c>
    </row>
    <row r="281" s="3" customFormat="1" ht="23" customHeight="1" spans="1:8">
      <c r="A281" s="15">
        <f t="shared" si="27"/>
        <v>278</v>
      </c>
      <c r="B281" s="17" t="s">
        <v>222</v>
      </c>
      <c r="C281" s="17" t="s">
        <v>599</v>
      </c>
      <c r="D281" s="17" t="s">
        <v>620</v>
      </c>
      <c r="E281" s="15" t="s">
        <v>12</v>
      </c>
      <c r="F281" s="17" t="s">
        <v>621</v>
      </c>
      <c r="G281" s="15">
        <v>1</v>
      </c>
      <c r="H281" s="18">
        <v>950</v>
      </c>
    </row>
    <row r="282" s="3" customFormat="1" ht="23" customHeight="1" spans="1:8">
      <c r="A282" s="15">
        <f t="shared" si="27"/>
        <v>279</v>
      </c>
      <c r="B282" s="17" t="s">
        <v>222</v>
      </c>
      <c r="C282" s="17" t="s">
        <v>599</v>
      </c>
      <c r="D282" s="17" t="s">
        <v>622</v>
      </c>
      <c r="E282" s="15" t="s">
        <v>12</v>
      </c>
      <c r="F282" s="17" t="s">
        <v>623</v>
      </c>
      <c r="G282" s="15">
        <v>3</v>
      </c>
      <c r="H282" s="18">
        <v>642</v>
      </c>
    </row>
    <row r="283" s="3" customFormat="1" ht="23" customHeight="1" spans="1:8">
      <c r="A283" s="15">
        <f t="shared" si="27"/>
        <v>280</v>
      </c>
      <c r="B283" s="16" t="s">
        <v>222</v>
      </c>
      <c r="C283" s="17" t="s">
        <v>599</v>
      </c>
      <c r="D283" s="17" t="s">
        <v>624</v>
      </c>
      <c r="E283" s="15" t="s">
        <v>12</v>
      </c>
      <c r="F283" s="17" t="s">
        <v>625</v>
      </c>
      <c r="G283" s="25">
        <v>2</v>
      </c>
      <c r="H283" s="23">
        <v>1238</v>
      </c>
    </row>
    <row r="284" s="3" customFormat="1" ht="23" customHeight="1" spans="1:8">
      <c r="A284" s="15">
        <f t="shared" si="27"/>
        <v>281</v>
      </c>
      <c r="B284" s="16" t="s">
        <v>222</v>
      </c>
      <c r="C284" s="17" t="s">
        <v>626</v>
      </c>
      <c r="D284" s="17" t="s">
        <v>627</v>
      </c>
      <c r="E284" s="15" t="s">
        <v>12</v>
      </c>
      <c r="F284" s="17" t="s">
        <v>628</v>
      </c>
      <c r="G284" s="26">
        <v>2</v>
      </c>
      <c r="H284" s="23">
        <v>2646</v>
      </c>
    </row>
    <row r="285" s="3" customFormat="1" ht="23" customHeight="1" spans="1:8">
      <c r="A285" s="15">
        <f t="shared" ref="A285:A294" si="28">ROW()-3</f>
        <v>282</v>
      </c>
      <c r="B285" s="16" t="s">
        <v>222</v>
      </c>
      <c r="C285" s="17" t="s">
        <v>626</v>
      </c>
      <c r="D285" s="17" t="s">
        <v>629</v>
      </c>
      <c r="E285" s="15" t="s">
        <v>12</v>
      </c>
      <c r="F285" s="27" t="s">
        <v>630</v>
      </c>
      <c r="G285" s="26">
        <v>1</v>
      </c>
      <c r="H285" s="23">
        <v>950</v>
      </c>
    </row>
    <row r="286" s="3" customFormat="1" ht="23" customHeight="1" spans="1:8">
      <c r="A286" s="15">
        <f t="shared" si="28"/>
        <v>283</v>
      </c>
      <c r="B286" s="16" t="s">
        <v>222</v>
      </c>
      <c r="C286" s="17" t="s">
        <v>626</v>
      </c>
      <c r="D286" s="17" t="s">
        <v>631</v>
      </c>
      <c r="E286" s="15" t="s">
        <v>12</v>
      </c>
      <c r="F286" s="27" t="s">
        <v>632</v>
      </c>
      <c r="G286" s="25">
        <v>1</v>
      </c>
      <c r="H286" s="23">
        <v>950</v>
      </c>
    </row>
    <row r="287" s="3" customFormat="1" ht="23" customHeight="1" spans="1:8">
      <c r="A287" s="15">
        <f t="shared" si="28"/>
        <v>284</v>
      </c>
      <c r="B287" s="16" t="s">
        <v>222</v>
      </c>
      <c r="C287" s="17" t="s">
        <v>626</v>
      </c>
      <c r="D287" s="17" t="s">
        <v>633</v>
      </c>
      <c r="E287" s="15" t="s">
        <v>12</v>
      </c>
      <c r="F287" s="27" t="s">
        <v>634</v>
      </c>
      <c r="G287" s="26">
        <v>1</v>
      </c>
      <c r="H287" s="23">
        <v>950</v>
      </c>
    </row>
    <row r="288" s="3" customFormat="1" ht="23" customHeight="1" spans="1:8">
      <c r="A288" s="15">
        <f t="shared" si="28"/>
        <v>285</v>
      </c>
      <c r="B288" s="16" t="s">
        <v>222</v>
      </c>
      <c r="C288" s="17" t="s">
        <v>635</v>
      </c>
      <c r="D288" s="17" t="s">
        <v>636</v>
      </c>
      <c r="E288" s="15" t="s">
        <v>12</v>
      </c>
      <c r="F288" s="27" t="s">
        <v>637</v>
      </c>
      <c r="G288" s="26">
        <v>1</v>
      </c>
      <c r="H288" s="23">
        <v>950</v>
      </c>
    </row>
    <row r="289" s="3" customFormat="1" ht="23" customHeight="1" spans="1:8">
      <c r="A289" s="15">
        <f t="shared" si="28"/>
        <v>286</v>
      </c>
      <c r="B289" s="16" t="s">
        <v>222</v>
      </c>
      <c r="C289" s="17" t="s">
        <v>635</v>
      </c>
      <c r="D289" s="17" t="s">
        <v>638</v>
      </c>
      <c r="E289" s="15" t="s">
        <v>12</v>
      </c>
      <c r="F289" s="27" t="s">
        <v>639</v>
      </c>
      <c r="G289" s="26">
        <v>1</v>
      </c>
      <c r="H289" s="23">
        <v>1323</v>
      </c>
    </row>
    <row r="290" s="3" customFormat="1" ht="23" customHeight="1" spans="1:8">
      <c r="A290" s="15">
        <f t="shared" si="28"/>
        <v>287</v>
      </c>
      <c r="B290" s="16" t="s">
        <v>222</v>
      </c>
      <c r="C290" s="17" t="s">
        <v>635</v>
      </c>
      <c r="D290" s="17" t="s">
        <v>640</v>
      </c>
      <c r="E290" s="15" t="s">
        <v>12</v>
      </c>
      <c r="F290" s="17" t="s">
        <v>641</v>
      </c>
      <c r="G290" s="26">
        <v>3</v>
      </c>
      <c r="H290" s="23">
        <v>3130</v>
      </c>
    </row>
    <row r="291" s="3" customFormat="1" ht="23" customHeight="1" spans="1:8">
      <c r="A291" s="15">
        <f t="shared" si="28"/>
        <v>288</v>
      </c>
      <c r="B291" s="16" t="s">
        <v>222</v>
      </c>
      <c r="C291" s="17" t="s">
        <v>635</v>
      </c>
      <c r="D291" s="28" t="s">
        <v>642</v>
      </c>
      <c r="E291" s="15" t="s">
        <v>12</v>
      </c>
      <c r="F291" s="17" t="s">
        <v>643</v>
      </c>
      <c r="G291" s="29">
        <v>1</v>
      </c>
      <c r="H291" s="23">
        <v>1323</v>
      </c>
    </row>
    <row r="292" s="3" customFormat="1" ht="23" customHeight="1" spans="1:8">
      <c r="A292" s="15">
        <f t="shared" si="28"/>
        <v>289</v>
      </c>
      <c r="B292" s="16" t="s">
        <v>222</v>
      </c>
      <c r="C292" s="17" t="s">
        <v>635</v>
      </c>
      <c r="D292" s="28" t="s">
        <v>644</v>
      </c>
      <c r="E292" s="15" t="s">
        <v>12</v>
      </c>
      <c r="F292" s="17" t="s">
        <v>645</v>
      </c>
      <c r="G292" s="30">
        <v>3</v>
      </c>
      <c r="H292" s="23">
        <v>568</v>
      </c>
    </row>
    <row r="293" s="3" customFormat="1" ht="23" customHeight="1" spans="1:8">
      <c r="A293" s="15">
        <f t="shared" si="28"/>
        <v>290</v>
      </c>
      <c r="B293" s="16" t="s">
        <v>222</v>
      </c>
      <c r="C293" s="17" t="s">
        <v>635</v>
      </c>
      <c r="D293" s="28" t="s">
        <v>646</v>
      </c>
      <c r="E293" s="15" t="s">
        <v>12</v>
      </c>
      <c r="F293" s="17" t="s">
        <v>647</v>
      </c>
      <c r="G293" s="30">
        <v>2</v>
      </c>
      <c r="H293" s="23">
        <v>1282</v>
      </c>
    </row>
    <row r="294" s="3" customFormat="1" ht="23" customHeight="1" spans="1:8">
      <c r="A294" s="15">
        <f t="shared" si="28"/>
        <v>291</v>
      </c>
      <c r="B294" s="16" t="s">
        <v>222</v>
      </c>
      <c r="C294" s="17" t="s">
        <v>635</v>
      </c>
      <c r="D294" s="28" t="s">
        <v>648</v>
      </c>
      <c r="E294" s="15" t="s">
        <v>12</v>
      </c>
      <c r="F294" s="17" t="s">
        <v>649</v>
      </c>
      <c r="G294" s="30">
        <v>1</v>
      </c>
      <c r="H294" s="23">
        <v>950</v>
      </c>
    </row>
    <row r="295" s="3" customFormat="1" ht="23" customHeight="1" spans="1:8">
      <c r="A295" s="15">
        <f t="shared" ref="A295:A304" si="29">ROW()-3</f>
        <v>292</v>
      </c>
      <c r="B295" s="16" t="s">
        <v>222</v>
      </c>
      <c r="C295" s="17" t="s">
        <v>635</v>
      </c>
      <c r="D295" s="28" t="s">
        <v>650</v>
      </c>
      <c r="E295" s="15" t="s">
        <v>12</v>
      </c>
      <c r="F295" s="17" t="s">
        <v>651</v>
      </c>
      <c r="G295" s="30">
        <v>3</v>
      </c>
      <c r="H295" s="23">
        <v>2728</v>
      </c>
    </row>
    <row r="296" s="3" customFormat="1" ht="23" customHeight="1" spans="1:8">
      <c r="A296" s="15">
        <f t="shared" si="29"/>
        <v>293</v>
      </c>
      <c r="B296" s="16" t="s">
        <v>10</v>
      </c>
      <c r="C296" s="17" t="s">
        <v>652</v>
      </c>
      <c r="D296" s="28" t="s">
        <v>653</v>
      </c>
      <c r="E296" s="15" t="s">
        <v>12</v>
      </c>
      <c r="F296" s="17" t="s">
        <v>654</v>
      </c>
      <c r="G296" s="30">
        <v>1</v>
      </c>
      <c r="H296" s="23">
        <v>958</v>
      </c>
    </row>
    <row r="297" s="3" customFormat="1" ht="23" customHeight="1" spans="1:8">
      <c r="A297" s="15">
        <f t="shared" si="29"/>
        <v>294</v>
      </c>
      <c r="B297" s="16" t="s">
        <v>10</v>
      </c>
      <c r="C297" s="17" t="s">
        <v>655</v>
      </c>
      <c r="D297" s="28" t="s">
        <v>656</v>
      </c>
      <c r="E297" s="15" t="s">
        <v>12</v>
      </c>
      <c r="F297" s="17" t="s">
        <v>657</v>
      </c>
      <c r="G297" s="31">
        <v>1</v>
      </c>
      <c r="H297" s="23">
        <v>1323</v>
      </c>
    </row>
    <row r="298" s="3" customFormat="1" ht="23" customHeight="1" spans="1:8">
      <c r="A298" s="15">
        <f t="shared" si="29"/>
        <v>295</v>
      </c>
      <c r="B298" s="16" t="s">
        <v>10</v>
      </c>
      <c r="C298" s="17" t="s">
        <v>658</v>
      </c>
      <c r="D298" s="17" t="s">
        <v>659</v>
      </c>
      <c r="E298" s="15" t="s">
        <v>12</v>
      </c>
      <c r="F298" s="17" t="s">
        <v>660</v>
      </c>
      <c r="G298" s="26">
        <v>2</v>
      </c>
      <c r="H298" s="23">
        <v>2273</v>
      </c>
    </row>
    <row r="299" s="3" customFormat="1" ht="23" customHeight="1" spans="1:8">
      <c r="A299" s="15">
        <f t="shared" si="29"/>
        <v>296</v>
      </c>
      <c r="B299" s="16" t="s">
        <v>10</v>
      </c>
      <c r="C299" s="17" t="s">
        <v>658</v>
      </c>
      <c r="D299" s="17" t="s">
        <v>661</v>
      </c>
      <c r="E299" s="15" t="s">
        <v>12</v>
      </c>
      <c r="F299" s="17" t="s">
        <v>662</v>
      </c>
      <c r="G299" s="26">
        <v>2</v>
      </c>
      <c r="H299" s="23">
        <v>802</v>
      </c>
    </row>
    <row r="300" s="3" customFormat="1" ht="23" customHeight="1" spans="1:8">
      <c r="A300" s="15">
        <f t="shared" si="29"/>
        <v>297</v>
      </c>
      <c r="B300" s="16" t="s">
        <v>10</v>
      </c>
      <c r="C300" s="17" t="s">
        <v>658</v>
      </c>
      <c r="D300" s="17" t="s">
        <v>663</v>
      </c>
      <c r="E300" s="15" t="s">
        <v>12</v>
      </c>
      <c r="F300" s="17" t="s">
        <v>664</v>
      </c>
      <c r="G300" s="26">
        <v>1</v>
      </c>
      <c r="H300" s="23">
        <v>950</v>
      </c>
    </row>
    <row r="301" s="3" customFormat="1" ht="23" customHeight="1" spans="1:8">
      <c r="A301" s="15">
        <f t="shared" si="29"/>
        <v>298</v>
      </c>
      <c r="B301" s="16" t="s">
        <v>10</v>
      </c>
      <c r="C301" s="17" t="s">
        <v>665</v>
      </c>
      <c r="D301" s="17" t="s">
        <v>666</v>
      </c>
      <c r="E301" s="15" t="s">
        <v>12</v>
      </c>
      <c r="F301" s="17" t="s">
        <v>667</v>
      </c>
      <c r="G301" s="25">
        <v>2</v>
      </c>
      <c r="H301" s="23">
        <v>995</v>
      </c>
    </row>
    <row r="302" s="3" customFormat="1" ht="23" customHeight="1" spans="1:8">
      <c r="A302" s="15">
        <f t="shared" si="29"/>
        <v>299</v>
      </c>
      <c r="B302" s="16" t="s">
        <v>10</v>
      </c>
      <c r="C302" s="17" t="s">
        <v>665</v>
      </c>
      <c r="D302" s="17" t="s">
        <v>668</v>
      </c>
      <c r="E302" s="15" t="s">
        <v>12</v>
      </c>
      <c r="F302" s="17" t="s">
        <v>669</v>
      </c>
      <c r="G302" s="25">
        <v>1</v>
      </c>
      <c r="H302" s="23">
        <v>963</v>
      </c>
    </row>
    <row r="303" s="3" customFormat="1" ht="23" customHeight="1" spans="1:8">
      <c r="A303" s="15">
        <f t="shared" si="29"/>
        <v>300</v>
      </c>
      <c r="B303" s="16" t="s">
        <v>10</v>
      </c>
      <c r="C303" s="17" t="s">
        <v>665</v>
      </c>
      <c r="D303" s="17" t="s">
        <v>670</v>
      </c>
      <c r="E303" s="15" t="s">
        <v>12</v>
      </c>
      <c r="F303" s="17" t="s">
        <v>671</v>
      </c>
      <c r="G303" s="32">
        <v>1</v>
      </c>
      <c r="H303" s="23">
        <v>894</v>
      </c>
    </row>
    <row r="304" s="3" customFormat="1" ht="23" customHeight="1" spans="1:8">
      <c r="A304" s="15">
        <f t="shared" si="29"/>
        <v>301</v>
      </c>
      <c r="B304" s="16" t="s">
        <v>10</v>
      </c>
      <c r="C304" s="17" t="s">
        <v>665</v>
      </c>
      <c r="D304" s="17" t="s">
        <v>672</v>
      </c>
      <c r="E304" s="15" t="s">
        <v>12</v>
      </c>
      <c r="F304" s="17" t="s">
        <v>673</v>
      </c>
      <c r="G304" s="25">
        <v>1</v>
      </c>
      <c r="H304" s="23">
        <v>858</v>
      </c>
    </row>
    <row r="305" s="3" customFormat="1" ht="23" customHeight="1" spans="1:8">
      <c r="A305" s="15">
        <f t="shared" ref="A305:A314" si="30">ROW()-3</f>
        <v>302</v>
      </c>
      <c r="B305" s="16" t="s">
        <v>10</v>
      </c>
      <c r="C305" s="17" t="s">
        <v>674</v>
      </c>
      <c r="D305" s="17" t="s">
        <v>675</v>
      </c>
      <c r="E305" s="15" t="s">
        <v>12</v>
      </c>
      <c r="F305" s="17" t="s">
        <v>676</v>
      </c>
      <c r="G305" s="26">
        <v>2</v>
      </c>
      <c r="H305" s="23">
        <v>2121</v>
      </c>
    </row>
    <row r="306" s="3" customFormat="1" ht="23" customHeight="1" spans="1:8">
      <c r="A306" s="15">
        <f t="shared" si="30"/>
        <v>303</v>
      </c>
      <c r="B306" s="16" t="s">
        <v>10</v>
      </c>
      <c r="C306" s="17" t="s">
        <v>674</v>
      </c>
      <c r="D306" s="17" t="s">
        <v>677</v>
      </c>
      <c r="E306" s="15" t="s">
        <v>12</v>
      </c>
      <c r="F306" s="17" t="s">
        <v>678</v>
      </c>
      <c r="G306" s="26">
        <v>1</v>
      </c>
      <c r="H306" s="23">
        <v>1105</v>
      </c>
    </row>
    <row r="307" s="3" customFormat="1" ht="23" customHeight="1" spans="1:8">
      <c r="A307" s="15">
        <f t="shared" si="30"/>
        <v>304</v>
      </c>
      <c r="B307" s="16" t="s">
        <v>10</v>
      </c>
      <c r="C307" s="17" t="s">
        <v>679</v>
      </c>
      <c r="D307" s="17" t="s">
        <v>680</v>
      </c>
      <c r="E307" s="15" t="s">
        <v>12</v>
      </c>
      <c r="F307" s="17" t="s">
        <v>681</v>
      </c>
      <c r="G307" s="26">
        <v>1</v>
      </c>
      <c r="H307" s="23">
        <v>950</v>
      </c>
    </row>
    <row r="308" s="3" customFormat="1" ht="23" customHeight="1" spans="1:8">
      <c r="A308" s="15">
        <f t="shared" si="30"/>
        <v>305</v>
      </c>
      <c r="B308" s="16" t="s">
        <v>10</v>
      </c>
      <c r="C308" s="17" t="s">
        <v>679</v>
      </c>
      <c r="D308" s="17" t="s">
        <v>682</v>
      </c>
      <c r="E308" s="15" t="s">
        <v>12</v>
      </c>
      <c r="F308" s="17" t="s">
        <v>683</v>
      </c>
      <c r="G308" s="26">
        <v>1</v>
      </c>
      <c r="H308" s="23">
        <v>950</v>
      </c>
    </row>
    <row r="309" s="3" customFormat="1" ht="23" customHeight="1" spans="1:8">
      <c r="A309" s="15">
        <f t="shared" si="30"/>
        <v>306</v>
      </c>
      <c r="B309" s="16" t="s">
        <v>10</v>
      </c>
      <c r="C309" s="17" t="s">
        <v>674</v>
      </c>
      <c r="D309" s="17" t="s">
        <v>684</v>
      </c>
      <c r="E309" s="15" t="s">
        <v>12</v>
      </c>
      <c r="F309" s="17" t="s">
        <v>685</v>
      </c>
      <c r="G309" s="26">
        <v>2</v>
      </c>
      <c r="H309" s="23">
        <v>1946</v>
      </c>
    </row>
    <row r="310" s="3" customFormat="1" ht="23" customHeight="1" spans="1:8">
      <c r="A310" s="15">
        <f t="shared" si="30"/>
        <v>307</v>
      </c>
      <c r="B310" s="16" t="s">
        <v>10</v>
      </c>
      <c r="C310" s="17" t="s">
        <v>674</v>
      </c>
      <c r="D310" s="17" t="s">
        <v>686</v>
      </c>
      <c r="E310" s="15" t="s">
        <v>12</v>
      </c>
      <c r="F310" s="17" t="s">
        <v>687</v>
      </c>
      <c r="G310" s="26">
        <v>2</v>
      </c>
      <c r="H310" s="23">
        <v>1973</v>
      </c>
    </row>
    <row r="311" s="3" customFormat="1" ht="23" customHeight="1" spans="1:8">
      <c r="A311" s="15">
        <f t="shared" si="30"/>
        <v>308</v>
      </c>
      <c r="B311" s="16" t="s">
        <v>10</v>
      </c>
      <c r="C311" s="17" t="s">
        <v>674</v>
      </c>
      <c r="D311" s="17" t="s">
        <v>688</v>
      </c>
      <c r="E311" s="15" t="s">
        <v>12</v>
      </c>
      <c r="F311" s="27" t="s">
        <v>689</v>
      </c>
      <c r="G311" s="26">
        <v>1</v>
      </c>
      <c r="H311" s="23">
        <v>829</v>
      </c>
    </row>
    <row r="312" s="3" customFormat="1" ht="23" customHeight="1" spans="1:8">
      <c r="A312" s="15">
        <f t="shared" si="30"/>
        <v>309</v>
      </c>
      <c r="B312" s="16" t="s">
        <v>10</v>
      </c>
      <c r="C312" s="17" t="s">
        <v>690</v>
      </c>
      <c r="D312" s="17" t="s">
        <v>691</v>
      </c>
      <c r="E312" s="15" t="s">
        <v>12</v>
      </c>
      <c r="F312" s="27" t="s">
        <v>692</v>
      </c>
      <c r="G312" s="26">
        <v>1</v>
      </c>
      <c r="H312" s="23">
        <v>1323</v>
      </c>
    </row>
    <row r="313" s="3" customFormat="1" ht="23" customHeight="1" spans="1:8">
      <c r="A313" s="15">
        <f t="shared" si="30"/>
        <v>310</v>
      </c>
      <c r="B313" s="16" t="s">
        <v>10</v>
      </c>
      <c r="C313" s="17" t="s">
        <v>690</v>
      </c>
      <c r="D313" s="17" t="s">
        <v>693</v>
      </c>
      <c r="E313" s="15" t="s">
        <v>12</v>
      </c>
      <c r="F313" s="27" t="s">
        <v>694</v>
      </c>
      <c r="G313" s="26">
        <v>1</v>
      </c>
      <c r="H313" s="23">
        <v>1031</v>
      </c>
    </row>
    <row r="314" s="3" customFormat="1" ht="23" customHeight="1" spans="1:8">
      <c r="A314" s="15">
        <f t="shared" si="30"/>
        <v>311</v>
      </c>
      <c r="B314" s="16" t="s">
        <v>10</v>
      </c>
      <c r="C314" s="17" t="s">
        <v>690</v>
      </c>
      <c r="D314" s="17" t="s">
        <v>695</v>
      </c>
      <c r="E314" s="15" t="s">
        <v>12</v>
      </c>
      <c r="F314" s="27" t="s">
        <v>696</v>
      </c>
      <c r="G314" s="26">
        <v>1</v>
      </c>
      <c r="H314" s="23">
        <v>1323</v>
      </c>
    </row>
    <row r="315" s="3" customFormat="1" ht="23" customHeight="1" spans="1:8">
      <c r="A315" s="15">
        <f t="shared" ref="A315:A324" si="31">ROW()-3</f>
        <v>312</v>
      </c>
      <c r="B315" s="16" t="s">
        <v>10</v>
      </c>
      <c r="C315" s="17" t="s">
        <v>690</v>
      </c>
      <c r="D315" s="17" t="s">
        <v>697</v>
      </c>
      <c r="E315" s="15" t="s">
        <v>12</v>
      </c>
      <c r="F315" s="17" t="s">
        <v>698</v>
      </c>
      <c r="G315" s="26">
        <v>2</v>
      </c>
      <c r="H315" s="23">
        <v>2180</v>
      </c>
    </row>
    <row r="316" s="3" customFormat="1" ht="23" customHeight="1" spans="1:8">
      <c r="A316" s="15">
        <f t="shared" si="31"/>
        <v>313</v>
      </c>
      <c r="B316" s="16" t="s">
        <v>10</v>
      </c>
      <c r="C316" s="17" t="s">
        <v>690</v>
      </c>
      <c r="D316" s="17" t="s">
        <v>699</v>
      </c>
      <c r="E316" s="15" t="s">
        <v>12</v>
      </c>
      <c r="F316" s="17" t="s">
        <v>700</v>
      </c>
      <c r="G316" s="26">
        <v>2</v>
      </c>
      <c r="H316" s="23">
        <v>1900</v>
      </c>
    </row>
    <row r="317" s="3" customFormat="1" ht="23" customHeight="1" spans="1:8">
      <c r="A317" s="15">
        <f t="shared" si="31"/>
        <v>314</v>
      </c>
      <c r="B317" s="16" t="s">
        <v>10</v>
      </c>
      <c r="C317" s="17" t="s">
        <v>690</v>
      </c>
      <c r="D317" s="17" t="s">
        <v>701</v>
      </c>
      <c r="E317" s="15" t="s">
        <v>12</v>
      </c>
      <c r="F317" s="17" t="s">
        <v>702</v>
      </c>
      <c r="G317" s="26">
        <v>1</v>
      </c>
      <c r="H317" s="23">
        <v>950</v>
      </c>
    </row>
    <row r="318" s="3" customFormat="1" ht="23" customHeight="1" spans="1:8">
      <c r="A318" s="15">
        <f t="shared" si="31"/>
        <v>315</v>
      </c>
      <c r="B318" s="16" t="s">
        <v>10</v>
      </c>
      <c r="C318" s="17" t="s">
        <v>690</v>
      </c>
      <c r="D318" s="17" t="s">
        <v>703</v>
      </c>
      <c r="E318" s="15" t="s">
        <v>12</v>
      </c>
      <c r="F318" s="27" t="s">
        <v>704</v>
      </c>
      <c r="G318" s="26">
        <v>5</v>
      </c>
      <c r="H318" s="23">
        <v>4595</v>
      </c>
    </row>
    <row r="319" s="3" customFormat="1" ht="23" customHeight="1" spans="1:8">
      <c r="A319" s="15">
        <f t="shared" si="31"/>
        <v>316</v>
      </c>
      <c r="B319" s="16" t="s">
        <v>10</v>
      </c>
      <c r="C319" s="17" t="s">
        <v>690</v>
      </c>
      <c r="D319" s="17" t="s">
        <v>705</v>
      </c>
      <c r="E319" s="15" t="s">
        <v>12</v>
      </c>
      <c r="F319" s="27" t="s">
        <v>706</v>
      </c>
      <c r="G319" s="25">
        <v>2</v>
      </c>
      <c r="H319" s="23">
        <v>2280</v>
      </c>
    </row>
    <row r="320" s="3" customFormat="1" ht="23" customHeight="1" spans="1:8">
      <c r="A320" s="15">
        <f t="shared" si="31"/>
        <v>317</v>
      </c>
      <c r="B320" s="16" t="s">
        <v>10</v>
      </c>
      <c r="C320" s="17" t="s">
        <v>707</v>
      </c>
      <c r="D320" s="17" t="s">
        <v>708</v>
      </c>
      <c r="E320" s="15" t="s">
        <v>12</v>
      </c>
      <c r="F320" s="17" t="s">
        <v>709</v>
      </c>
      <c r="G320" s="26">
        <v>1</v>
      </c>
      <c r="H320" s="23">
        <v>1239</v>
      </c>
    </row>
    <row r="321" s="3" customFormat="1" ht="23" customHeight="1" spans="1:8">
      <c r="A321" s="15">
        <f t="shared" si="31"/>
        <v>318</v>
      </c>
      <c r="B321" s="16" t="s">
        <v>10</v>
      </c>
      <c r="C321" s="17" t="s">
        <v>707</v>
      </c>
      <c r="D321" s="17" t="s">
        <v>710</v>
      </c>
      <c r="E321" s="15" t="s">
        <v>12</v>
      </c>
      <c r="F321" s="27" t="s">
        <v>711</v>
      </c>
      <c r="G321" s="26">
        <v>1</v>
      </c>
      <c r="H321" s="23">
        <v>950</v>
      </c>
    </row>
    <row r="322" s="3" customFormat="1" ht="23" customHeight="1" spans="1:8">
      <c r="A322" s="15">
        <f t="shared" si="31"/>
        <v>319</v>
      </c>
      <c r="B322" s="16" t="s">
        <v>10</v>
      </c>
      <c r="C322" s="17" t="s">
        <v>707</v>
      </c>
      <c r="D322" s="17" t="s">
        <v>712</v>
      </c>
      <c r="E322" s="15" t="s">
        <v>12</v>
      </c>
      <c r="F322" s="27" t="s">
        <v>713</v>
      </c>
      <c r="G322" s="26">
        <v>1</v>
      </c>
      <c r="H322" s="23">
        <v>866</v>
      </c>
    </row>
    <row r="323" s="3" customFormat="1" ht="23" customHeight="1" spans="1:8">
      <c r="A323" s="15">
        <f t="shared" si="31"/>
        <v>320</v>
      </c>
      <c r="B323" s="16" t="s">
        <v>10</v>
      </c>
      <c r="C323" s="17" t="s">
        <v>714</v>
      </c>
      <c r="D323" s="17" t="s">
        <v>715</v>
      </c>
      <c r="E323" s="15" t="s">
        <v>12</v>
      </c>
      <c r="F323" s="27" t="s">
        <v>716</v>
      </c>
      <c r="G323" s="26">
        <v>1</v>
      </c>
      <c r="H323" s="23">
        <v>950</v>
      </c>
    </row>
    <row r="324" s="3" customFormat="1" ht="23" customHeight="1" spans="1:8">
      <c r="A324" s="15">
        <f t="shared" si="31"/>
        <v>321</v>
      </c>
      <c r="B324" s="16" t="s">
        <v>10</v>
      </c>
      <c r="C324" s="17" t="s">
        <v>717</v>
      </c>
      <c r="D324" s="17" t="s">
        <v>718</v>
      </c>
      <c r="E324" s="15" t="s">
        <v>12</v>
      </c>
      <c r="F324" s="27" t="s">
        <v>719</v>
      </c>
      <c r="G324" s="25">
        <v>1</v>
      </c>
      <c r="H324" s="23">
        <v>950</v>
      </c>
    </row>
    <row r="325" s="3" customFormat="1" ht="23" customHeight="1" spans="1:8">
      <c r="A325" s="15">
        <f t="shared" ref="A325:A334" si="32">ROW()-3</f>
        <v>322</v>
      </c>
      <c r="B325" s="17" t="s">
        <v>10</v>
      </c>
      <c r="C325" s="17" t="s">
        <v>717</v>
      </c>
      <c r="D325" s="17" t="s">
        <v>720</v>
      </c>
      <c r="E325" s="15" t="s">
        <v>12</v>
      </c>
      <c r="F325" s="27" t="s">
        <v>721</v>
      </c>
      <c r="G325" s="32">
        <v>1</v>
      </c>
      <c r="H325" s="23">
        <v>1194</v>
      </c>
    </row>
    <row r="326" s="3" customFormat="1" ht="23" customHeight="1" spans="1:8">
      <c r="A326" s="15">
        <f t="shared" si="32"/>
        <v>323</v>
      </c>
      <c r="B326" s="17" t="s">
        <v>10</v>
      </c>
      <c r="C326" s="17" t="s">
        <v>717</v>
      </c>
      <c r="D326" s="17" t="s">
        <v>722</v>
      </c>
      <c r="E326" s="15" t="s">
        <v>12</v>
      </c>
      <c r="F326" s="27" t="s">
        <v>723</v>
      </c>
      <c r="G326" s="32">
        <v>1</v>
      </c>
      <c r="H326" s="23">
        <v>950</v>
      </c>
    </row>
    <row r="327" s="3" customFormat="1" ht="23" customHeight="1" spans="1:8">
      <c r="A327" s="15">
        <f t="shared" si="32"/>
        <v>324</v>
      </c>
      <c r="B327" s="17" t="s">
        <v>10</v>
      </c>
      <c r="C327" s="17" t="s">
        <v>717</v>
      </c>
      <c r="D327" s="17" t="s">
        <v>724</v>
      </c>
      <c r="E327" s="15" t="s">
        <v>12</v>
      </c>
      <c r="F327" s="27" t="s">
        <v>725</v>
      </c>
      <c r="G327" s="32">
        <v>1</v>
      </c>
      <c r="H327" s="23">
        <v>1190</v>
      </c>
    </row>
    <row r="328" s="3" customFormat="1" ht="23" customHeight="1" spans="1:8">
      <c r="A328" s="15">
        <f t="shared" si="32"/>
        <v>325</v>
      </c>
      <c r="B328" s="17" t="s">
        <v>10</v>
      </c>
      <c r="C328" s="17" t="s">
        <v>717</v>
      </c>
      <c r="D328" s="17" t="s">
        <v>726</v>
      </c>
      <c r="E328" s="15" t="s">
        <v>12</v>
      </c>
      <c r="F328" s="17" t="s">
        <v>727</v>
      </c>
      <c r="G328" s="26">
        <v>1</v>
      </c>
      <c r="H328" s="23">
        <v>950</v>
      </c>
    </row>
    <row r="329" s="3" customFormat="1" ht="23" customHeight="1" spans="1:8">
      <c r="A329" s="15">
        <f t="shared" si="32"/>
        <v>326</v>
      </c>
      <c r="B329" s="17" t="s">
        <v>10</v>
      </c>
      <c r="C329" s="17" t="s">
        <v>728</v>
      </c>
      <c r="D329" s="17" t="s">
        <v>729</v>
      </c>
      <c r="E329" s="15" t="s">
        <v>12</v>
      </c>
      <c r="F329" s="17" t="s">
        <v>730</v>
      </c>
      <c r="G329" s="26">
        <v>1</v>
      </c>
      <c r="H329" s="23">
        <v>1323</v>
      </c>
    </row>
    <row r="330" s="3" customFormat="1" ht="23" customHeight="1" spans="1:8">
      <c r="A330" s="15">
        <f t="shared" si="32"/>
        <v>327</v>
      </c>
      <c r="B330" s="17" t="s">
        <v>10</v>
      </c>
      <c r="C330" s="17" t="s">
        <v>731</v>
      </c>
      <c r="D330" s="17" t="s">
        <v>732</v>
      </c>
      <c r="E330" s="15" t="s">
        <v>12</v>
      </c>
      <c r="F330" s="17" t="s">
        <v>733</v>
      </c>
      <c r="G330" s="26">
        <v>1</v>
      </c>
      <c r="H330" s="23">
        <v>1118</v>
      </c>
    </row>
    <row r="331" s="3" customFormat="1" ht="23" customHeight="1" spans="1:8">
      <c r="A331" s="15">
        <f t="shared" si="32"/>
        <v>328</v>
      </c>
      <c r="B331" s="17" t="s">
        <v>10</v>
      </c>
      <c r="C331" s="17" t="s">
        <v>731</v>
      </c>
      <c r="D331" s="17" t="s">
        <v>734</v>
      </c>
      <c r="E331" s="15" t="s">
        <v>12</v>
      </c>
      <c r="F331" s="17" t="s">
        <v>735</v>
      </c>
      <c r="G331" s="26">
        <v>2</v>
      </c>
      <c r="H331" s="23">
        <v>2180</v>
      </c>
    </row>
    <row r="332" s="3" customFormat="1" ht="23" customHeight="1" spans="1:8">
      <c r="A332" s="15">
        <f t="shared" si="32"/>
        <v>329</v>
      </c>
      <c r="B332" s="17" t="s">
        <v>10</v>
      </c>
      <c r="C332" s="17" t="s">
        <v>736</v>
      </c>
      <c r="D332" s="17" t="s">
        <v>737</v>
      </c>
      <c r="E332" s="15" t="s">
        <v>12</v>
      </c>
      <c r="F332" s="17" t="s">
        <v>738</v>
      </c>
      <c r="G332" s="26">
        <v>1</v>
      </c>
      <c r="H332" s="23">
        <v>908</v>
      </c>
    </row>
    <row r="333" s="3" customFormat="1" ht="23" customHeight="1" spans="1:8">
      <c r="A333" s="15">
        <f t="shared" si="32"/>
        <v>330</v>
      </c>
      <c r="B333" s="17" t="s">
        <v>10</v>
      </c>
      <c r="C333" s="17" t="s">
        <v>739</v>
      </c>
      <c r="D333" s="17" t="s">
        <v>740</v>
      </c>
      <c r="E333" s="15" t="s">
        <v>12</v>
      </c>
      <c r="F333" s="17" t="s">
        <v>741</v>
      </c>
      <c r="G333" s="26">
        <v>2</v>
      </c>
      <c r="H333" s="23">
        <v>2273</v>
      </c>
    </row>
    <row r="334" s="3" customFormat="1" ht="23" customHeight="1" spans="1:8">
      <c r="A334" s="15">
        <f t="shared" si="32"/>
        <v>331</v>
      </c>
      <c r="B334" s="17" t="s">
        <v>10</v>
      </c>
      <c r="C334" s="17" t="s">
        <v>739</v>
      </c>
      <c r="D334" s="17" t="s">
        <v>742</v>
      </c>
      <c r="E334" s="15" t="s">
        <v>12</v>
      </c>
      <c r="F334" s="17" t="s">
        <v>743</v>
      </c>
      <c r="G334" s="26">
        <v>4</v>
      </c>
      <c r="H334" s="23">
        <v>3800</v>
      </c>
    </row>
    <row r="335" s="3" customFormat="1" ht="23" customHeight="1" spans="1:8">
      <c r="A335" s="15">
        <f t="shared" ref="A335:A344" si="33">ROW()-3</f>
        <v>332</v>
      </c>
      <c r="B335" s="17" t="s">
        <v>10</v>
      </c>
      <c r="C335" s="17" t="s">
        <v>739</v>
      </c>
      <c r="D335" s="17" t="s">
        <v>744</v>
      </c>
      <c r="E335" s="15" t="s">
        <v>12</v>
      </c>
      <c r="F335" s="17" t="s">
        <v>745</v>
      </c>
      <c r="G335" s="26">
        <v>2</v>
      </c>
      <c r="H335" s="23">
        <v>2180</v>
      </c>
    </row>
    <row r="336" s="3" customFormat="1" ht="23" customHeight="1" spans="1:8">
      <c r="A336" s="15">
        <f t="shared" si="33"/>
        <v>333</v>
      </c>
      <c r="B336" s="17" t="s">
        <v>10</v>
      </c>
      <c r="C336" s="17" t="s">
        <v>739</v>
      </c>
      <c r="D336" s="17" t="s">
        <v>746</v>
      </c>
      <c r="E336" s="15" t="s">
        <v>12</v>
      </c>
      <c r="F336" s="17" t="s">
        <v>747</v>
      </c>
      <c r="G336" s="26">
        <v>1</v>
      </c>
      <c r="H336" s="23">
        <v>950</v>
      </c>
    </row>
    <row r="337" s="3" customFormat="1" ht="23" customHeight="1" spans="1:8">
      <c r="A337" s="15">
        <f t="shared" si="33"/>
        <v>334</v>
      </c>
      <c r="B337" s="17" t="s">
        <v>18</v>
      </c>
      <c r="C337" s="17" t="s">
        <v>748</v>
      </c>
      <c r="D337" s="17" t="s">
        <v>749</v>
      </c>
      <c r="E337" s="15" t="s">
        <v>12</v>
      </c>
      <c r="F337" s="17" t="s">
        <v>750</v>
      </c>
      <c r="G337" s="26">
        <v>1</v>
      </c>
      <c r="H337" s="23">
        <v>1300</v>
      </c>
    </row>
    <row r="338" s="3" customFormat="1" ht="23" customHeight="1" spans="1:8">
      <c r="A338" s="15">
        <f t="shared" si="33"/>
        <v>335</v>
      </c>
      <c r="B338" s="17" t="s">
        <v>18</v>
      </c>
      <c r="C338" s="17" t="s">
        <v>748</v>
      </c>
      <c r="D338" s="17" t="s">
        <v>751</v>
      </c>
      <c r="E338" s="15" t="s">
        <v>12</v>
      </c>
      <c r="F338" s="17" t="s">
        <v>752</v>
      </c>
      <c r="G338" s="26">
        <v>1</v>
      </c>
      <c r="H338" s="23">
        <v>1323</v>
      </c>
    </row>
    <row r="339" s="3" customFormat="1" ht="23" customHeight="1" spans="1:8">
      <c r="A339" s="15">
        <f t="shared" si="33"/>
        <v>336</v>
      </c>
      <c r="B339" s="17" t="s">
        <v>18</v>
      </c>
      <c r="C339" s="17" t="s">
        <v>748</v>
      </c>
      <c r="D339" s="17" t="s">
        <v>753</v>
      </c>
      <c r="E339" s="15" t="s">
        <v>12</v>
      </c>
      <c r="F339" s="17" t="s">
        <v>754</v>
      </c>
      <c r="G339" s="26">
        <v>1</v>
      </c>
      <c r="H339" s="23">
        <v>1001</v>
      </c>
    </row>
    <row r="340" s="3" customFormat="1" ht="23" customHeight="1" spans="1:8">
      <c r="A340" s="15">
        <f t="shared" si="33"/>
        <v>337</v>
      </c>
      <c r="B340" s="17" t="s">
        <v>18</v>
      </c>
      <c r="C340" s="17" t="s">
        <v>755</v>
      </c>
      <c r="D340" s="17" t="s">
        <v>756</v>
      </c>
      <c r="E340" s="15" t="s">
        <v>12</v>
      </c>
      <c r="F340" s="17" t="s">
        <v>757</v>
      </c>
      <c r="G340" s="26">
        <v>1</v>
      </c>
      <c r="H340" s="23">
        <v>960</v>
      </c>
    </row>
    <row r="341" s="3" customFormat="1" ht="23" customHeight="1" spans="1:8">
      <c r="A341" s="15">
        <f t="shared" si="33"/>
        <v>338</v>
      </c>
      <c r="B341" s="17" t="s">
        <v>18</v>
      </c>
      <c r="C341" s="17" t="s">
        <v>755</v>
      </c>
      <c r="D341" s="17" t="s">
        <v>758</v>
      </c>
      <c r="E341" s="15" t="s">
        <v>12</v>
      </c>
      <c r="F341" s="17" t="s">
        <v>759</v>
      </c>
      <c r="G341" s="26">
        <v>3</v>
      </c>
      <c r="H341" s="23">
        <v>3130</v>
      </c>
    </row>
    <row r="342" s="3" customFormat="1" ht="23" customHeight="1" spans="1:8">
      <c r="A342" s="15">
        <f t="shared" si="33"/>
        <v>339</v>
      </c>
      <c r="B342" s="17" t="s">
        <v>18</v>
      </c>
      <c r="C342" s="17" t="s">
        <v>755</v>
      </c>
      <c r="D342" s="17" t="s">
        <v>760</v>
      </c>
      <c r="E342" s="15" t="s">
        <v>12</v>
      </c>
      <c r="F342" s="17" t="s">
        <v>761</v>
      </c>
      <c r="G342" s="26">
        <v>1</v>
      </c>
      <c r="H342" s="23">
        <v>646</v>
      </c>
    </row>
    <row r="343" s="3" customFormat="1" ht="23" customHeight="1" spans="1:8">
      <c r="A343" s="15">
        <f t="shared" si="33"/>
        <v>340</v>
      </c>
      <c r="B343" s="17" t="s">
        <v>18</v>
      </c>
      <c r="C343" s="17" t="s">
        <v>755</v>
      </c>
      <c r="D343" s="17" t="s">
        <v>762</v>
      </c>
      <c r="E343" s="15" t="s">
        <v>12</v>
      </c>
      <c r="F343" s="17" t="s">
        <v>763</v>
      </c>
      <c r="G343" s="26">
        <v>1</v>
      </c>
      <c r="H343" s="23">
        <v>950</v>
      </c>
    </row>
    <row r="344" s="3" customFormat="1" ht="23" customHeight="1" spans="1:8">
      <c r="A344" s="15">
        <f t="shared" si="33"/>
        <v>341</v>
      </c>
      <c r="B344" s="17" t="s">
        <v>18</v>
      </c>
      <c r="C344" s="17" t="s">
        <v>764</v>
      </c>
      <c r="D344" s="17" t="s">
        <v>765</v>
      </c>
      <c r="E344" s="15" t="s">
        <v>12</v>
      </c>
      <c r="F344" s="17" t="s">
        <v>766</v>
      </c>
      <c r="G344" s="26">
        <v>1</v>
      </c>
      <c r="H344" s="23">
        <v>950</v>
      </c>
    </row>
    <row r="345" s="3" customFormat="1" ht="23" customHeight="1" spans="1:8">
      <c r="A345" s="15">
        <f t="shared" ref="A345:A354" si="34">ROW()-3</f>
        <v>342</v>
      </c>
      <c r="B345" s="17" t="s">
        <v>18</v>
      </c>
      <c r="C345" s="17" t="s">
        <v>764</v>
      </c>
      <c r="D345" s="17" t="s">
        <v>767</v>
      </c>
      <c r="E345" s="15" t="s">
        <v>12</v>
      </c>
      <c r="F345" s="17" t="s">
        <v>768</v>
      </c>
      <c r="G345" s="26">
        <v>2</v>
      </c>
      <c r="H345" s="23">
        <v>2180</v>
      </c>
    </row>
    <row r="346" s="3" customFormat="1" ht="23" customHeight="1" spans="1:8">
      <c r="A346" s="15">
        <f t="shared" si="34"/>
        <v>343</v>
      </c>
      <c r="B346" s="17" t="s">
        <v>18</v>
      </c>
      <c r="C346" s="17" t="s">
        <v>764</v>
      </c>
      <c r="D346" s="17" t="s">
        <v>769</v>
      </c>
      <c r="E346" s="15" t="s">
        <v>12</v>
      </c>
      <c r="F346" s="17" t="s">
        <v>770</v>
      </c>
      <c r="G346" s="26">
        <v>4</v>
      </c>
      <c r="H346" s="23">
        <v>2600</v>
      </c>
    </row>
    <row r="347" s="3" customFormat="1" ht="23" customHeight="1" spans="1:8">
      <c r="A347" s="15">
        <f t="shared" si="34"/>
        <v>344</v>
      </c>
      <c r="B347" s="17" t="s">
        <v>18</v>
      </c>
      <c r="C347" s="17" t="s">
        <v>764</v>
      </c>
      <c r="D347" s="17" t="s">
        <v>771</v>
      </c>
      <c r="E347" s="15" t="s">
        <v>12</v>
      </c>
      <c r="F347" s="17" t="s">
        <v>772</v>
      </c>
      <c r="G347" s="26">
        <v>1</v>
      </c>
      <c r="H347" s="23">
        <v>950</v>
      </c>
    </row>
    <row r="348" s="3" customFormat="1" ht="23" customHeight="1" spans="1:8">
      <c r="A348" s="15">
        <f t="shared" si="34"/>
        <v>345</v>
      </c>
      <c r="B348" s="17" t="s">
        <v>18</v>
      </c>
      <c r="C348" s="17" t="s">
        <v>764</v>
      </c>
      <c r="D348" s="17" t="s">
        <v>773</v>
      </c>
      <c r="E348" s="15" t="s">
        <v>12</v>
      </c>
      <c r="F348" s="17" t="s">
        <v>774</v>
      </c>
      <c r="G348" s="26">
        <v>1</v>
      </c>
      <c r="H348" s="23">
        <v>1248</v>
      </c>
    </row>
    <row r="349" s="3" customFormat="1" ht="23" customHeight="1" spans="1:8">
      <c r="A349" s="15">
        <f t="shared" si="34"/>
        <v>346</v>
      </c>
      <c r="B349" s="17" t="s">
        <v>18</v>
      </c>
      <c r="C349" s="17" t="s">
        <v>764</v>
      </c>
      <c r="D349" s="17" t="s">
        <v>775</v>
      </c>
      <c r="E349" s="15" t="s">
        <v>12</v>
      </c>
      <c r="F349" s="17" t="s">
        <v>776</v>
      </c>
      <c r="G349" s="26">
        <v>1</v>
      </c>
      <c r="H349" s="23">
        <v>950</v>
      </c>
    </row>
    <row r="350" s="3" customFormat="1" ht="23" customHeight="1" spans="1:8">
      <c r="A350" s="15">
        <f t="shared" si="34"/>
        <v>347</v>
      </c>
      <c r="B350" s="17" t="s">
        <v>18</v>
      </c>
      <c r="C350" s="17" t="s">
        <v>764</v>
      </c>
      <c r="D350" s="17" t="s">
        <v>777</v>
      </c>
      <c r="E350" s="15" t="s">
        <v>12</v>
      </c>
      <c r="F350" s="17" t="s">
        <v>778</v>
      </c>
      <c r="G350" s="26">
        <v>1</v>
      </c>
      <c r="H350" s="23">
        <v>950</v>
      </c>
    </row>
    <row r="351" s="3" customFormat="1" ht="23" customHeight="1" spans="1:8">
      <c r="A351" s="15">
        <f t="shared" si="34"/>
        <v>348</v>
      </c>
      <c r="B351" s="17" t="s">
        <v>18</v>
      </c>
      <c r="C351" s="17" t="s">
        <v>764</v>
      </c>
      <c r="D351" s="17" t="s">
        <v>779</v>
      </c>
      <c r="E351" s="15" t="s">
        <v>12</v>
      </c>
      <c r="F351" s="17" t="s">
        <v>780</v>
      </c>
      <c r="G351" s="26">
        <v>1</v>
      </c>
      <c r="H351" s="23">
        <v>1224</v>
      </c>
    </row>
    <row r="352" s="3" customFormat="1" ht="23" customHeight="1" spans="1:8">
      <c r="A352" s="15">
        <f t="shared" si="34"/>
        <v>349</v>
      </c>
      <c r="B352" s="17" t="s">
        <v>18</v>
      </c>
      <c r="C352" s="17" t="s">
        <v>764</v>
      </c>
      <c r="D352" s="17" t="s">
        <v>781</v>
      </c>
      <c r="E352" s="15" t="s">
        <v>12</v>
      </c>
      <c r="F352" s="17" t="s">
        <v>782</v>
      </c>
      <c r="G352" s="26">
        <v>1</v>
      </c>
      <c r="H352" s="23">
        <v>1248</v>
      </c>
    </row>
    <row r="353" s="3" customFormat="1" ht="23" customHeight="1" spans="1:8">
      <c r="A353" s="15">
        <f t="shared" si="34"/>
        <v>350</v>
      </c>
      <c r="B353" s="17" t="s">
        <v>18</v>
      </c>
      <c r="C353" s="17" t="s">
        <v>764</v>
      </c>
      <c r="D353" s="17" t="s">
        <v>783</v>
      </c>
      <c r="E353" s="15" t="s">
        <v>12</v>
      </c>
      <c r="F353" s="17" t="s">
        <v>784</v>
      </c>
      <c r="G353" s="26">
        <v>1</v>
      </c>
      <c r="H353" s="23">
        <v>1198</v>
      </c>
    </row>
    <row r="354" s="3" customFormat="1" ht="23" customHeight="1" spans="1:8">
      <c r="A354" s="15">
        <f t="shared" si="34"/>
        <v>351</v>
      </c>
      <c r="B354" s="17" t="s">
        <v>18</v>
      </c>
      <c r="C354" s="17" t="s">
        <v>764</v>
      </c>
      <c r="D354" s="17" t="s">
        <v>785</v>
      </c>
      <c r="E354" s="15" t="s">
        <v>12</v>
      </c>
      <c r="F354" s="17" t="s">
        <v>786</v>
      </c>
      <c r="G354" s="26">
        <v>1</v>
      </c>
      <c r="H354" s="23">
        <v>1230</v>
      </c>
    </row>
    <row r="355" s="3" customFormat="1" ht="23" customHeight="1" spans="1:8">
      <c r="A355" s="15">
        <f t="shared" ref="A355:A364" si="35">ROW()-3</f>
        <v>352</v>
      </c>
      <c r="B355" s="17" t="s">
        <v>18</v>
      </c>
      <c r="C355" s="17" t="s">
        <v>764</v>
      </c>
      <c r="D355" s="17" t="s">
        <v>787</v>
      </c>
      <c r="E355" s="15" t="s">
        <v>12</v>
      </c>
      <c r="F355" s="17" t="s">
        <v>788</v>
      </c>
      <c r="G355" s="26">
        <v>1</v>
      </c>
      <c r="H355" s="23">
        <v>1172</v>
      </c>
    </row>
    <row r="356" s="3" customFormat="1" ht="23" customHeight="1" spans="1:8">
      <c r="A356" s="15">
        <f t="shared" si="35"/>
        <v>353</v>
      </c>
      <c r="B356" s="17" t="s">
        <v>18</v>
      </c>
      <c r="C356" s="17" t="s">
        <v>789</v>
      </c>
      <c r="D356" s="17" t="s">
        <v>790</v>
      </c>
      <c r="E356" s="15" t="s">
        <v>12</v>
      </c>
      <c r="F356" s="17" t="s">
        <v>791</v>
      </c>
      <c r="G356" s="26">
        <v>1</v>
      </c>
      <c r="H356" s="23">
        <v>950</v>
      </c>
    </row>
    <row r="357" s="3" customFormat="1" ht="23" customHeight="1" spans="1:8">
      <c r="A357" s="15">
        <f t="shared" si="35"/>
        <v>354</v>
      </c>
      <c r="B357" s="17" t="s">
        <v>18</v>
      </c>
      <c r="C357" s="17" t="s">
        <v>789</v>
      </c>
      <c r="D357" s="17" t="s">
        <v>792</v>
      </c>
      <c r="E357" s="15" t="s">
        <v>12</v>
      </c>
      <c r="F357" s="17" t="s">
        <v>793</v>
      </c>
      <c r="G357" s="26">
        <v>1</v>
      </c>
      <c r="H357" s="23">
        <v>1323</v>
      </c>
    </row>
    <row r="358" s="3" customFormat="1" ht="23" customHeight="1" spans="1:8">
      <c r="A358" s="15">
        <f t="shared" si="35"/>
        <v>355</v>
      </c>
      <c r="B358" s="17" t="s">
        <v>18</v>
      </c>
      <c r="C358" s="17" t="s">
        <v>789</v>
      </c>
      <c r="D358" s="17" t="s">
        <v>794</v>
      </c>
      <c r="E358" s="15" t="s">
        <v>12</v>
      </c>
      <c r="F358" s="17" t="s">
        <v>795</v>
      </c>
      <c r="G358" s="26">
        <v>1</v>
      </c>
      <c r="H358" s="23">
        <v>1323</v>
      </c>
    </row>
    <row r="359" s="3" customFormat="1" ht="23" customHeight="1" spans="1:8">
      <c r="A359" s="15">
        <f t="shared" si="35"/>
        <v>356</v>
      </c>
      <c r="B359" s="17" t="s">
        <v>18</v>
      </c>
      <c r="C359" s="17" t="s">
        <v>789</v>
      </c>
      <c r="D359" s="17" t="s">
        <v>796</v>
      </c>
      <c r="E359" s="15" t="s">
        <v>12</v>
      </c>
      <c r="F359" s="17" t="s">
        <v>797</v>
      </c>
      <c r="G359" s="26">
        <v>1</v>
      </c>
      <c r="H359" s="23">
        <v>950</v>
      </c>
    </row>
    <row r="360" s="3" customFormat="1" ht="23" customHeight="1" spans="1:8">
      <c r="A360" s="15">
        <f t="shared" si="35"/>
        <v>357</v>
      </c>
      <c r="B360" s="17" t="s">
        <v>18</v>
      </c>
      <c r="C360" s="17" t="s">
        <v>789</v>
      </c>
      <c r="D360" s="17" t="s">
        <v>798</v>
      </c>
      <c r="E360" s="15" t="s">
        <v>12</v>
      </c>
      <c r="F360" s="17" t="s">
        <v>799</v>
      </c>
      <c r="G360" s="26">
        <v>4</v>
      </c>
      <c r="H360" s="23">
        <v>480</v>
      </c>
    </row>
    <row r="361" s="3" customFormat="1" ht="23" customHeight="1" spans="1:8">
      <c r="A361" s="15">
        <f t="shared" si="35"/>
        <v>358</v>
      </c>
      <c r="B361" s="17" t="s">
        <v>18</v>
      </c>
      <c r="C361" s="17" t="s">
        <v>789</v>
      </c>
      <c r="D361" s="17" t="s">
        <v>800</v>
      </c>
      <c r="E361" s="15" t="s">
        <v>12</v>
      </c>
      <c r="F361" s="17" t="s">
        <v>801</v>
      </c>
      <c r="G361" s="26">
        <v>2</v>
      </c>
      <c r="H361" s="23">
        <v>2273</v>
      </c>
    </row>
    <row r="362" s="3" customFormat="1" ht="23" customHeight="1" spans="1:8">
      <c r="A362" s="15">
        <f t="shared" si="35"/>
        <v>359</v>
      </c>
      <c r="B362" s="17" t="s">
        <v>18</v>
      </c>
      <c r="C362" s="17" t="s">
        <v>802</v>
      </c>
      <c r="D362" s="17" t="s">
        <v>803</v>
      </c>
      <c r="E362" s="15" t="s">
        <v>12</v>
      </c>
      <c r="F362" s="17" t="s">
        <v>804</v>
      </c>
      <c r="G362" s="26">
        <v>1</v>
      </c>
      <c r="H362" s="23">
        <v>995</v>
      </c>
    </row>
    <row r="363" s="3" customFormat="1" ht="23" customHeight="1" spans="1:8">
      <c r="A363" s="15">
        <f t="shared" si="35"/>
        <v>360</v>
      </c>
      <c r="B363" s="17" t="s">
        <v>18</v>
      </c>
      <c r="C363" s="17" t="s">
        <v>802</v>
      </c>
      <c r="D363" s="17" t="s">
        <v>805</v>
      </c>
      <c r="E363" s="15" t="s">
        <v>12</v>
      </c>
      <c r="F363" s="17" t="s">
        <v>806</v>
      </c>
      <c r="G363" s="26">
        <v>1</v>
      </c>
      <c r="H363" s="23">
        <v>640</v>
      </c>
    </row>
    <row r="364" s="3" customFormat="1" ht="23" customHeight="1" spans="1:8">
      <c r="A364" s="15">
        <f t="shared" si="35"/>
        <v>361</v>
      </c>
      <c r="B364" s="17" t="s">
        <v>18</v>
      </c>
      <c r="C364" s="17" t="s">
        <v>802</v>
      </c>
      <c r="D364" s="17" t="s">
        <v>807</v>
      </c>
      <c r="E364" s="15" t="s">
        <v>12</v>
      </c>
      <c r="F364" s="17" t="s">
        <v>808</v>
      </c>
      <c r="G364" s="26">
        <v>1</v>
      </c>
      <c r="H364" s="23">
        <v>950</v>
      </c>
    </row>
    <row r="365" s="3" customFormat="1" ht="23" customHeight="1" spans="1:8">
      <c r="A365" s="15">
        <f t="shared" ref="A365:A374" si="36">ROW()-3</f>
        <v>362</v>
      </c>
      <c r="B365" s="17" t="s">
        <v>18</v>
      </c>
      <c r="C365" s="17" t="s">
        <v>802</v>
      </c>
      <c r="D365" s="17" t="s">
        <v>809</v>
      </c>
      <c r="E365" s="15" t="s">
        <v>12</v>
      </c>
      <c r="F365" s="17" t="s">
        <v>810</v>
      </c>
      <c r="G365" s="26">
        <v>1</v>
      </c>
      <c r="H365" s="23">
        <v>1323</v>
      </c>
    </row>
    <row r="366" s="3" customFormat="1" ht="23" customHeight="1" spans="1:8">
      <c r="A366" s="15">
        <f t="shared" si="36"/>
        <v>363</v>
      </c>
      <c r="B366" s="17" t="s">
        <v>18</v>
      </c>
      <c r="C366" s="17" t="s">
        <v>802</v>
      </c>
      <c r="D366" s="17" t="s">
        <v>811</v>
      </c>
      <c r="E366" s="15" t="s">
        <v>12</v>
      </c>
      <c r="F366" s="17" t="s">
        <v>812</v>
      </c>
      <c r="G366" s="26">
        <v>1</v>
      </c>
      <c r="H366" s="23">
        <v>950</v>
      </c>
    </row>
    <row r="367" s="3" customFormat="1" ht="23" customHeight="1" spans="1:8">
      <c r="A367" s="15">
        <f t="shared" si="36"/>
        <v>364</v>
      </c>
      <c r="B367" s="17" t="s">
        <v>18</v>
      </c>
      <c r="C367" s="17" t="s">
        <v>813</v>
      </c>
      <c r="D367" s="17" t="s">
        <v>814</v>
      </c>
      <c r="E367" s="15" t="s">
        <v>12</v>
      </c>
      <c r="F367" s="17" t="s">
        <v>815</v>
      </c>
      <c r="G367" s="26">
        <v>1</v>
      </c>
      <c r="H367" s="23">
        <v>950</v>
      </c>
    </row>
    <row r="368" s="3" customFormat="1" ht="23" customHeight="1" spans="1:8">
      <c r="A368" s="15">
        <f t="shared" si="36"/>
        <v>365</v>
      </c>
      <c r="B368" s="17" t="s">
        <v>18</v>
      </c>
      <c r="C368" s="17" t="s">
        <v>813</v>
      </c>
      <c r="D368" s="17" t="s">
        <v>816</v>
      </c>
      <c r="E368" s="15" t="s">
        <v>12</v>
      </c>
      <c r="F368" s="17" t="s">
        <v>817</v>
      </c>
      <c r="G368" s="26">
        <v>2</v>
      </c>
      <c r="H368" s="23">
        <v>2273</v>
      </c>
    </row>
    <row r="369" s="3" customFormat="1" ht="23" customHeight="1" spans="1:8">
      <c r="A369" s="15">
        <f t="shared" si="36"/>
        <v>366</v>
      </c>
      <c r="B369" s="17" t="s">
        <v>18</v>
      </c>
      <c r="C369" s="17" t="s">
        <v>813</v>
      </c>
      <c r="D369" s="17" t="s">
        <v>818</v>
      </c>
      <c r="E369" s="15" t="s">
        <v>12</v>
      </c>
      <c r="F369" s="17" t="s">
        <v>819</v>
      </c>
      <c r="G369" s="26">
        <v>1</v>
      </c>
      <c r="H369" s="23">
        <v>950</v>
      </c>
    </row>
    <row r="370" s="3" customFormat="1" ht="23" customHeight="1" spans="1:8">
      <c r="A370" s="15">
        <f t="shared" si="36"/>
        <v>367</v>
      </c>
      <c r="B370" s="17" t="s">
        <v>18</v>
      </c>
      <c r="C370" s="17" t="s">
        <v>813</v>
      </c>
      <c r="D370" s="17" t="s">
        <v>820</v>
      </c>
      <c r="E370" s="15" t="s">
        <v>12</v>
      </c>
      <c r="F370" s="17" t="s">
        <v>821</v>
      </c>
      <c r="G370" s="26">
        <v>1</v>
      </c>
      <c r="H370" s="23">
        <v>737</v>
      </c>
    </row>
    <row r="371" s="3" customFormat="1" ht="23" customHeight="1" spans="1:8">
      <c r="A371" s="15">
        <f t="shared" si="36"/>
        <v>368</v>
      </c>
      <c r="B371" s="17" t="s">
        <v>18</v>
      </c>
      <c r="C371" s="17" t="s">
        <v>813</v>
      </c>
      <c r="D371" s="17" t="s">
        <v>822</v>
      </c>
      <c r="E371" s="15" t="s">
        <v>12</v>
      </c>
      <c r="F371" s="17" t="s">
        <v>823</v>
      </c>
      <c r="G371" s="26">
        <v>1</v>
      </c>
      <c r="H371" s="23">
        <v>950</v>
      </c>
    </row>
    <row r="372" s="3" customFormat="1" ht="23" customHeight="1" spans="1:8">
      <c r="A372" s="15">
        <f t="shared" si="36"/>
        <v>369</v>
      </c>
      <c r="B372" s="17" t="s">
        <v>18</v>
      </c>
      <c r="C372" s="17" t="s">
        <v>813</v>
      </c>
      <c r="D372" s="17" t="s">
        <v>824</v>
      </c>
      <c r="E372" s="15" t="s">
        <v>12</v>
      </c>
      <c r="F372" s="17" t="s">
        <v>825</v>
      </c>
      <c r="G372" s="26">
        <v>1</v>
      </c>
      <c r="H372" s="23">
        <v>612</v>
      </c>
    </row>
    <row r="373" s="3" customFormat="1" ht="23" customHeight="1" spans="1:8">
      <c r="A373" s="15">
        <f t="shared" si="36"/>
        <v>370</v>
      </c>
      <c r="B373" s="17" t="s">
        <v>18</v>
      </c>
      <c r="C373" s="17" t="s">
        <v>813</v>
      </c>
      <c r="D373" s="17" t="s">
        <v>826</v>
      </c>
      <c r="E373" s="15" t="s">
        <v>12</v>
      </c>
      <c r="F373" s="17" t="s">
        <v>827</v>
      </c>
      <c r="G373" s="26">
        <v>4</v>
      </c>
      <c r="H373" s="23">
        <v>2118</v>
      </c>
    </row>
    <row r="374" s="3" customFormat="1" ht="23" customHeight="1" spans="1:8">
      <c r="A374" s="15">
        <f t="shared" si="36"/>
        <v>371</v>
      </c>
      <c r="B374" s="17" t="s">
        <v>18</v>
      </c>
      <c r="C374" s="17" t="s">
        <v>828</v>
      </c>
      <c r="D374" s="17" t="s">
        <v>829</v>
      </c>
      <c r="E374" s="15" t="s">
        <v>12</v>
      </c>
      <c r="F374" s="17" t="s">
        <v>830</v>
      </c>
      <c r="G374" s="26">
        <v>1</v>
      </c>
      <c r="H374" s="23">
        <v>950</v>
      </c>
    </row>
    <row r="375" s="3" customFormat="1" ht="23" customHeight="1" spans="1:8">
      <c r="A375" s="15">
        <f t="shared" ref="A375:A384" si="37">ROW()-3</f>
        <v>372</v>
      </c>
      <c r="B375" s="17" t="s">
        <v>18</v>
      </c>
      <c r="C375" s="17" t="s">
        <v>828</v>
      </c>
      <c r="D375" s="17" t="s">
        <v>831</v>
      </c>
      <c r="E375" s="15" t="s">
        <v>12</v>
      </c>
      <c r="F375" s="17" t="s">
        <v>832</v>
      </c>
      <c r="G375" s="26">
        <v>1</v>
      </c>
      <c r="H375" s="23">
        <v>1099</v>
      </c>
    </row>
    <row r="376" s="3" customFormat="1" ht="23" customHeight="1" spans="1:8">
      <c r="A376" s="15">
        <f t="shared" si="37"/>
        <v>373</v>
      </c>
      <c r="B376" s="17" t="s">
        <v>18</v>
      </c>
      <c r="C376" s="17" t="s">
        <v>828</v>
      </c>
      <c r="D376" s="17" t="s">
        <v>833</v>
      </c>
      <c r="E376" s="15" t="s">
        <v>12</v>
      </c>
      <c r="F376" s="17" t="s">
        <v>834</v>
      </c>
      <c r="G376" s="26">
        <v>1</v>
      </c>
      <c r="H376" s="23">
        <v>1230</v>
      </c>
    </row>
    <row r="377" s="3" customFormat="1" ht="23" customHeight="1" spans="1:8">
      <c r="A377" s="15">
        <f t="shared" si="37"/>
        <v>374</v>
      </c>
      <c r="B377" s="17" t="s">
        <v>18</v>
      </c>
      <c r="C377" s="17" t="s">
        <v>835</v>
      </c>
      <c r="D377" s="17" t="s">
        <v>836</v>
      </c>
      <c r="E377" s="15" t="s">
        <v>12</v>
      </c>
      <c r="F377" s="17" t="s">
        <v>837</v>
      </c>
      <c r="G377" s="26">
        <v>1</v>
      </c>
      <c r="H377" s="23">
        <v>1206</v>
      </c>
    </row>
    <row r="378" s="3" customFormat="1" ht="23" customHeight="1" spans="1:8">
      <c r="A378" s="15">
        <f t="shared" si="37"/>
        <v>375</v>
      </c>
      <c r="B378" s="17" t="s">
        <v>18</v>
      </c>
      <c r="C378" s="17" t="s">
        <v>835</v>
      </c>
      <c r="D378" s="17" t="s">
        <v>838</v>
      </c>
      <c r="E378" s="15" t="s">
        <v>12</v>
      </c>
      <c r="F378" s="17" t="s">
        <v>839</v>
      </c>
      <c r="G378" s="26">
        <v>1</v>
      </c>
      <c r="H378" s="23">
        <v>1131</v>
      </c>
    </row>
    <row r="379" s="3" customFormat="1" ht="23" customHeight="1" spans="1:8">
      <c r="A379" s="15">
        <f t="shared" si="37"/>
        <v>376</v>
      </c>
      <c r="B379" s="17" t="s">
        <v>18</v>
      </c>
      <c r="C379" s="17" t="s">
        <v>835</v>
      </c>
      <c r="D379" s="17" t="s">
        <v>840</v>
      </c>
      <c r="E379" s="15" t="s">
        <v>12</v>
      </c>
      <c r="F379" s="17" t="s">
        <v>841</v>
      </c>
      <c r="G379" s="26">
        <v>1</v>
      </c>
      <c r="H379" s="23">
        <v>1323</v>
      </c>
    </row>
    <row r="380" s="3" customFormat="1" ht="23" customHeight="1" spans="1:8">
      <c r="A380" s="15">
        <f t="shared" si="37"/>
        <v>377</v>
      </c>
      <c r="B380" s="17" t="s">
        <v>18</v>
      </c>
      <c r="C380" s="17" t="s">
        <v>835</v>
      </c>
      <c r="D380" s="17" t="s">
        <v>842</v>
      </c>
      <c r="E380" s="15" t="s">
        <v>12</v>
      </c>
      <c r="F380" s="17" t="s">
        <v>843</v>
      </c>
      <c r="G380" s="26">
        <v>1</v>
      </c>
      <c r="H380" s="23">
        <v>1197</v>
      </c>
    </row>
    <row r="381" s="3" customFormat="1" ht="23" customHeight="1" spans="1:8">
      <c r="A381" s="15">
        <f t="shared" si="37"/>
        <v>378</v>
      </c>
      <c r="B381" s="17" t="s">
        <v>18</v>
      </c>
      <c r="C381" s="17" t="s">
        <v>835</v>
      </c>
      <c r="D381" s="17" t="s">
        <v>844</v>
      </c>
      <c r="E381" s="15" t="s">
        <v>12</v>
      </c>
      <c r="F381" s="17" t="s">
        <v>845</v>
      </c>
      <c r="G381" s="26">
        <v>2</v>
      </c>
      <c r="H381" s="23">
        <v>2180</v>
      </c>
    </row>
    <row r="382" s="3" customFormat="1" ht="23" customHeight="1" spans="1:8">
      <c r="A382" s="15">
        <f t="shared" si="37"/>
        <v>379</v>
      </c>
      <c r="B382" s="17" t="s">
        <v>18</v>
      </c>
      <c r="C382" s="17" t="s">
        <v>835</v>
      </c>
      <c r="D382" s="17" t="s">
        <v>846</v>
      </c>
      <c r="E382" s="15" t="s">
        <v>12</v>
      </c>
      <c r="F382" s="17" t="s">
        <v>847</v>
      </c>
      <c r="G382" s="26">
        <v>1</v>
      </c>
      <c r="H382" s="23">
        <v>1230</v>
      </c>
    </row>
    <row r="383" s="3" customFormat="1" ht="23" customHeight="1" spans="1:8">
      <c r="A383" s="15">
        <f t="shared" si="37"/>
        <v>380</v>
      </c>
      <c r="B383" s="17" t="s">
        <v>18</v>
      </c>
      <c r="C383" s="17" t="s">
        <v>848</v>
      </c>
      <c r="D383" s="17" t="s">
        <v>849</v>
      </c>
      <c r="E383" s="15" t="s">
        <v>12</v>
      </c>
      <c r="F383" s="17" t="s">
        <v>850</v>
      </c>
      <c r="G383" s="26">
        <v>1</v>
      </c>
      <c r="H383" s="23">
        <v>1256</v>
      </c>
    </row>
    <row r="384" s="3" customFormat="1" ht="23" customHeight="1" spans="1:8">
      <c r="A384" s="15">
        <f t="shared" si="37"/>
        <v>381</v>
      </c>
      <c r="B384" s="17" t="s">
        <v>18</v>
      </c>
      <c r="C384" s="17" t="s">
        <v>848</v>
      </c>
      <c r="D384" s="17" t="s">
        <v>851</v>
      </c>
      <c r="E384" s="15" t="s">
        <v>12</v>
      </c>
      <c r="F384" s="17" t="s">
        <v>852</v>
      </c>
      <c r="G384" s="26">
        <v>1</v>
      </c>
      <c r="H384" s="23">
        <v>1270</v>
      </c>
    </row>
    <row r="385" s="3" customFormat="1" ht="23" customHeight="1" spans="1:8">
      <c r="A385" s="15">
        <f t="shared" ref="A385:A394" si="38">ROW()-3</f>
        <v>382</v>
      </c>
      <c r="B385" s="17" t="s">
        <v>18</v>
      </c>
      <c r="C385" s="17" t="s">
        <v>848</v>
      </c>
      <c r="D385" s="17" t="s">
        <v>853</v>
      </c>
      <c r="E385" s="15" t="s">
        <v>12</v>
      </c>
      <c r="F385" s="17" t="s">
        <v>854</v>
      </c>
      <c r="G385" s="26">
        <v>2</v>
      </c>
      <c r="H385" s="23">
        <v>2180</v>
      </c>
    </row>
    <row r="386" s="3" customFormat="1" ht="23" customHeight="1" spans="1:8">
      <c r="A386" s="15">
        <f t="shared" si="38"/>
        <v>383</v>
      </c>
      <c r="B386" s="17" t="s">
        <v>18</v>
      </c>
      <c r="C386" s="17" t="s">
        <v>848</v>
      </c>
      <c r="D386" s="17" t="s">
        <v>855</v>
      </c>
      <c r="E386" s="15" t="s">
        <v>12</v>
      </c>
      <c r="F386" s="17" t="s">
        <v>856</v>
      </c>
      <c r="G386" s="26">
        <v>2</v>
      </c>
      <c r="H386" s="23">
        <v>2646</v>
      </c>
    </row>
    <row r="387" s="3" customFormat="1" ht="23" customHeight="1" spans="1:8">
      <c r="A387" s="15">
        <f t="shared" si="38"/>
        <v>384</v>
      </c>
      <c r="B387" s="17" t="s">
        <v>18</v>
      </c>
      <c r="C387" s="17" t="s">
        <v>848</v>
      </c>
      <c r="D387" s="17" t="s">
        <v>857</v>
      </c>
      <c r="E387" s="15" t="s">
        <v>12</v>
      </c>
      <c r="F387" s="17" t="s">
        <v>858</v>
      </c>
      <c r="G387" s="26">
        <v>1</v>
      </c>
      <c r="H387" s="23">
        <v>950</v>
      </c>
    </row>
    <row r="388" s="3" customFormat="1" ht="23" customHeight="1" spans="1:8">
      <c r="A388" s="15">
        <f t="shared" si="38"/>
        <v>385</v>
      </c>
      <c r="B388" s="17" t="s">
        <v>18</v>
      </c>
      <c r="C388" s="17" t="s">
        <v>848</v>
      </c>
      <c r="D388" s="17" t="s">
        <v>859</v>
      </c>
      <c r="E388" s="15" t="s">
        <v>12</v>
      </c>
      <c r="F388" s="17" t="s">
        <v>860</v>
      </c>
      <c r="G388" s="26">
        <v>1</v>
      </c>
      <c r="H388" s="23">
        <v>800</v>
      </c>
    </row>
    <row r="389" s="3" customFormat="1" ht="23" customHeight="1" spans="1:8">
      <c r="A389" s="15">
        <f t="shared" si="38"/>
        <v>386</v>
      </c>
      <c r="B389" s="17" t="s">
        <v>18</v>
      </c>
      <c r="C389" s="17" t="s">
        <v>861</v>
      </c>
      <c r="D389" s="17" t="s">
        <v>862</v>
      </c>
      <c r="E389" s="15" t="s">
        <v>12</v>
      </c>
      <c r="F389" s="17" t="s">
        <v>863</v>
      </c>
      <c r="G389" s="26">
        <v>2</v>
      </c>
      <c r="H389" s="23">
        <v>2273</v>
      </c>
    </row>
    <row r="390" s="3" customFormat="1" ht="23" customHeight="1" spans="1:8">
      <c r="A390" s="15">
        <f t="shared" si="38"/>
        <v>387</v>
      </c>
      <c r="B390" s="17" t="s">
        <v>18</v>
      </c>
      <c r="C390" s="17" t="s">
        <v>861</v>
      </c>
      <c r="D390" s="17" t="s">
        <v>864</v>
      </c>
      <c r="E390" s="15" t="s">
        <v>12</v>
      </c>
      <c r="F390" s="17" t="s">
        <v>865</v>
      </c>
      <c r="G390" s="26">
        <v>1</v>
      </c>
      <c r="H390" s="23">
        <v>950</v>
      </c>
    </row>
    <row r="391" s="3" customFormat="1" ht="23" customHeight="1" spans="1:8">
      <c r="A391" s="15">
        <f t="shared" si="38"/>
        <v>388</v>
      </c>
      <c r="B391" s="17" t="s">
        <v>18</v>
      </c>
      <c r="C391" s="17" t="s">
        <v>861</v>
      </c>
      <c r="D391" s="17" t="s">
        <v>866</v>
      </c>
      <c r="E391" s="15" t="s">
        <v>12</v>
      </c>
      <c r="F391" s="17" t="s">
        <v>867</v>
      </c>
      <c r="G391" s="26">
        <v>1</v>
      </c>
      <c r="H391" s="23">
        <v>950</v>
      </c>
    </row>
    <row r="392" s="3" customFormat="1" ht="23" customHeight="1" spans="1:8">
      <c r="A392" s="15">
        <f t="shared" si="38"/>
        <v>389</v>
      </c>
      <c r="B392" s="17" t="s">
        <v>18</v>
      </c>
      <c r="C392" s="17" t="s">
        <v>861</v>
      </c>
      <c r="D392" s="17" t="s">
        <v>868</v>
      </c>
      <c r="E392" s="15" t="s">
        <v>12</v>
      </c>
      <c r="F392" s="17" t="s">
        <v>869</v>
      </c>
      <c r="G392" s="26">
        <v>1</v>
      </c>
      <c r="H392" s="23">
        <v>950</v>
      </c>
    </row>
    <row r="393" s="3" customFormat="1" ht="23" customHeight="1" spans="1:8">
      <c r="A393" s="15">
        <f t="shared" si="38"/>
        <v>390</v>
      </c>
      <c r="B393" s="17" t="s">
        <v>18</v>
      </c>
      <c r="C393" s="17" t="s">
        <v>870</v>
      </c>
      <c r="D393" s="17" t="s">
        <v>871</v>
      </c>
      <c r="E393" s="15" t="s">
        <v>12</v>
      </c>
      <c r="F393" s="17" t="s">
        <v>872</v>
      </c>
      <c r="G393" s="26">
        <v>1</v>
      </c>
      <c r="H393" s="23">
        <v>1230</v>
      </c>
    </row>
    <row r="394" s="3" customFormat="1" ht="23" customHeight="1" spans="1:8">
      <c r="A394" s="15">
        <f t="shared" si="38"/>
        <v>391</v>
      </c>
      <c r="B394" s="17" t="s">
        <v>18</v>
      </c>
      <c r="C394" s="17" t="s">
        <v>870</v>
      </c>
      <c r="D394" s="17" t="s">
        <v>873</v>
      </c>
      <c r="E394" s="15" t="s">
        <v>12</v>
      </c>
      <c r="F394" s="17" t="s">
        <v>874</v>
      </c>
      <c r="G394" s="26">
        <v>2</v>
      </c>
      <c r="H394" s="23">
        <v>2273</v>
      </c>
    </row>
    <row r="395" s="3" customFormat="1" ht="23" customHeight="1" spans="1:8">
      <c r="A395" s="15">
        <f t="shared" ref="A395:A404" si="39">ROW()-3</f>
        <v>392</v>
      </c>
      <c r="B395" s="17" t="s">
        <v>18</v>
      </c>
      <c r="C395" s="17" t="s">
        <v>870</v>
      </c>
      <c r="D395" s="17" t="s">
        <v>875</v>
      </c>
      <c r="E395" s="15" t="s">
        <v>12</v>
      </c>
      <c r="F395" s="17" t="s">
        <v>876</v>
      </c>
      <c r="G395" s="26">
        <v>1</v>
      </c>
      <c r="H395" s="23">
        <v>950</v>
      </c>
    </row>
    <row r="396" s="3" customFormat="1" ht="23" customHeight="1" spans="1:8">
      <c r="A396" s="15">
        <f t="shared" si="39"/>
        <v>393</v>
      </c>
      <c r="B396" s="17" t="s">
        <v>18</v>
      </c>
      <c r="C396" s="17" t="s">
        <v>870</v>
      </c>
      <c r="D396" s="17" t="s">
        <v>877</v>
      </c>
      <c r="E396" s="15" t="s">
        <v>12</v>
      </c>
      <c r="F396" s="17" t="s">
        <v>878</v>
      </c>
      <c r="G396" s="26">
        <v>1</v>
      </c>
      <c r="H396" s="23">
        <v>1169</v>
      </c>
    </row>
    <row r="397" s="3" customFormat="1" ht="23" customHeight="1" spans="1:8">
      <c r="A397" s="15">
        <f t="shared" si="39"/>
        <v>394</v>
      </c>
      <c r="B397" s="17" t="s">
        <v>18</v>
      </c>
      <c r="C397" s="17" t="s">
        <v>870</v>
      </c>
      <c r="D397" s="17" t="s">
        <v>879</v>
      </c>
      <c r="E397" s="15" t="s">
        <v>12</v>
      </c>
      <c r="F397" s="17" t="s">
        <v>880</v>
      </c>
      <c r="G397" s="26">
        <v>1</v>
      </c>
      <c r="H397" s="23">
        <v>1323</v>
      </c>
    </row>
    <row r="398" s="3" customFormat="1" ht="23" customHeight="1" spans="1:8">
      <c r="A398" s="15">
        <f t="shared" si="39"/>
        <v>395</v>
      </c>
      <c r="B398" s="17" t="s">
        <v>18</v>
      </c>
      <c r="C398" s="17" t="s">
        <v>881</v>
      </c>
      <c r="D398" s="17" t="s">
        <v>882</v>
      </c>
      <c r="E398" s="15" t="s">
        <v>12</v>
      </c>
      <c r="F398" s="17" t="s">
        <v>883</v>
      </c>
      <c r="G398" s="26">
        <v>2</v>
      </c>
      <c r="H398" s="23">
        <v>2273</v>
      </c>
    </row>
    <row r="399" s="3" customFormat="1" ht="23" customHeight="1" spans="1:8">
      <c r="A399" s="15">
        <f t="shared" si="39"/>
        <v>396</v>
      </c>
      <c r="B399" s="17" t="s">
        <v>18</v>
      </c>
      <c r="C399" s="17" t="s">
        <v>881</v>
      </c>
      <c r="D399" s="17" t="s">
        <v>884</v>
      </c>
      <c r="E399" s="15" t="s">
        <v>12</v>
      </c>
      <c r="F399" s="17" t="s">
        <v>885</v>
      </c>
      <c r="G399" s="26">
        <v>1</v>
      </c>
      <c r="H399" s="23">
        <v>1155</v>
      </c>
    </row>
    <row r="400" s="3" customFormat="1" ht="23" customHeight="1" spans="1:8">
      <c r="A400" s="15">
        <f t="shared" si="39"/>
        <v>397</v>
      </c>
      <c r="B400" s="17" t="s">
        <v>18</v>
      </c>
      <c r="C400" s="17" t="s">
        <v>881</v>
      </c>
      <c r="D400" s="17" t="s">
        <v>886</v>
      </c>
      <c r="E400" s="15" t="s">
        <v>12</v>
      </c>
      <c r="F400" s="17" t="s">
        <v>887</v>
      </c>
      <c r="G400" s="26">
        <v>1</v>
      </c>
      <c r="H400" s="23">
        <v>1230</v>
      </c>
    </row>
    <row r="401" s="3" customFormat="1" ht="23" customHeight="1" spans="1:8">
      <c r="A401" s="15">
        <f t="shared" si="39"/>
        <v>398</v>
      </c>
      <c r="B401" s="17" t="s">
        <v>18</v>
      </c>
      <c r="C401" s="17" t="s">
        <v>888</v>
      </c>
      <c r="D401" s="17" t="s">
        <v>889</v>
      </c>
      <c r="E401" s="15" t="s">
        <v>12</v>
      </c>
      <c r="F401" s="17" t="s">
        <v>890</v>
      </c>
      <c r="G401" s="26">
        <v>1</v>
      </c>
      <c r="H401" s="23">
        <v>950</v>
      </c>
    </row>
    <row r="402" s="3" customFormat="1" ht="23" customHeight="1" spans="1:8">
      <c r="A402" s="15">
        <f t="shared" si="39"/>
        <v>399</v>
      </c>
      <c r="B402" s="17" t="s">
        <v>25</v>
      </c>
      <c r="C402" s="17" t="s">
        <v>25</v>
      </c>
      <c r="D402" s="17" t="s">
        <v>891</v>
      </c>
      <c r="E402" s="15" t="s">
        <v>12</v>
      </c>
      <c r="F402" s="17" t="s">
        <v>892</v>
      </c>
      <c r="G402" s="26">
        <v>3</v>
      </c>
      <c r="H402" s="23">
        <v>2850</v>
      </c>
    </row>
    <row r="403" s="3" customFormat="1" ht="23" customHeight="1" spans="1:8">
      <c r="A403" s="15">
        <f t="shared" si="39"/>
        <v>400</v>
      </c>
      <c r="B403" s="17" t="s">
        <v>25</v>
      </c>
      <c r="C403" s="17" t="s">
        <v>25</v>
      </c>
      <c r="D403" s="17" t="s">
        <v>893</v>
      </c>
      <c r="E403" s="15" t="s">
        <v>12</v>
      </c>
      <c r="F403" s="17" t="s">
        <v>894</v>
      </c>
      <c r="G403" s="26">
        <v>1</v>
      </c>
      <c r="H403" s="23">
        <v>1254</v>
      </c>
    </row>
    <row r="404" s="3" customFormat="1" ht="23" customHeight="1" spans="1:8">
      <c r="A404" s="15">
        <f t="shared" si="39"/>
        <v>401</v>
      </c>
      <c r="B404" s="17" t="s">
        <v>25</v>
      </c>
      <c r="C404" s="17" t="s">
        <v>25</v>
      </c>
      <c r="D404" s="17" t="s">
        <v>895</v>
      </c>
      <c r="E404" s="15" t="s">
        <v>12</v>
      </c>
      <c r="F404" s="17" t="s">
        <v>896</v>
      </c>
      <c r="G404" s="26">
        <v>1</v>
      </c>
      <c r="H404" s="23">
        <v>950</v>
      </c>
    </row>
    <row r="405" s="3" customFormat="1" ht="23" customHeight="1" spans="1:8">
      <c r="A405" s="15">
        <f t="shared" ref="A405:A414" si="40">ROW()-3</f>
        <v>402</v>
      </c>
      <c r="B405" s="17" t="s">
        <v>25</v>
      </c>
      <c r="C405" s="17" t="s">
        <v>25</v>
      </c>
      <c r="D405" s="17" t="s">
        <v>897</v>
      </c>
      <c r="E405" s="15" t="s">
        <v>12</v>
      </c>
      <c r="F405" s="17" t="s">
        <v>898</v>
      </c>
      <c r="G405" s="26">
        <v>1</v>
      </c>
      <c r="H405" s="23">
        <v>1171</v>
      </c>
    </row>
    <row r="406" s="3" customFormat="1" ht="23" customHeight="1" spans="1:8">
      <c r="A406" s="15">
        <f t="shared" si="40"/>
        <v>403</v>
      </c>
      <c r="B406" s="17" t="s">
        <v>25</v>
      </c>
      <c r="C406" s="17" t="s">
        <v>25</v>
      </c>
      <c r="D406" s="17" t="s">
        <v>899</v>
      </c>
      <c r="E406" s="15" t="s">
        <v>12</v>
      </c>
      <c r="F406" s="17" t="s">
        <v>900</v>
      </c>
      <c r="G406" s="26">
        <v>2</v>
      </c>
      <c r="H406" s="23">
        <v>1454</v>
      </c>
    </row>
    <row r="407" s="3" customFormat="1" ht="23" customHeight="1" spans="1:8">
      <c r="A407" s="15">
        <f t="shared" si="40"/>
        <v>404</v>
      </c>
      <c r="B407" s="17" t="s">
        <v>25</v>
      </c>
      <c r="C407" s="17" t="s">
        <v>25</v>
      </c>
      <c r="D407" s="17" t="s">
        <v>901</v>
      </c>
      <c r="E407" s="15" t="s">
        <v>12</v>
      </c>
      <c r="F407" s="17" t="s">
        <v>902</v>
      </c>
      <c r="G407" s="26">
        <v>5</v>
      </c>
      <c r="H407" s="23">
        <v>4270</v>
      </c>
    </row>
    <row r="408" s="3" customFormat="1" ht="23" customHeight="1" spans="1:8">
      <c r="A408" s="15">
        <f t="shared" si="40"/>
        <v>405</v>
      </c>
      <c r="B408" s="17" t="s">
        <v>25</v>
      </c>
      <c r="C408" s="17" t="s">
        <v>25</v>
      </c>
      <c r="D408" s="17" t="s">
        <v>903</v>
      </c>
      <c r="E408" s="15" t="s">
        <v>12</v>
      </c>
      <c r="F408" s="17" t="s">
        <v>904</v>
      </c>
      <c r="G408" s="26">
        <v>1</v>
      </c>
      <c r="H408" s="23">
        <v>813</v>
      </c>
    </row>
    <row r="409" s="3" customFormat="1" ht="23" customHeight="1" spans="1:8">
      <c r="A409" s="15">
        <f t="shared" si="40"/>
        <v>406</v>
      </c>
      <c r="B409" s="17" t="s">
        <v>25</v>
      </c>
      <c r="C409" s="17" t="s">
        <v>25</v>
      </c>
      <c r="D409" s="17" t="s">
        <v>905</v>
      </c>
      <c r="E409" s="15" t="s">
        <v>12</v>
      </c>
      <c r="F409" s="17" t="s">
        <v>906</v>
      </c>
      <c r="G409" s="26">
        <v>3</v>
      </c>
      <c r="H409" s="23">
        <v>3407</v>
      </c>
    </row>
    <row r="410" s="3" customFormat="1" ht="23" customHeight="1" spans="1:8">
      <c r="A410" s="15">
        <f t="shared" si="40"/>
        <v>407</v>
      </c>
      <c r="B410" s="17" t="s">
        <v>25</v>
      </c>
      <c r="C410" s="17" t="s">
        <v>907</v>
      </c>
      <c r="D410" s="17" t="s">
        <v>908</v>
      </c>
      <c r="E410" s="15" t="s">
        <v>12</v>
      </c>
      <c r="F410" s="17" t="s">
        <v>909</v>
      </c>
      <c r="G410" s="26">
        <v>2</v>
      </c>
      <c r="H410" s="23">
        <v>1900</v>
      </c>
    </row>
    <row r="411" s="3" customFormat="1" ht="23" customHeight="1" spans="1:8">
      <c r="A411" s="15">
        <f t="shared" si="40"/>
        <v>408</v>
      </c>
      <c r="B411" s="17" t="s">
        <v>25</v>
      </c>
      <c r="C411" s="17" t="s">
        <v>910</v>
      </c>
      <c r="D411" s="17" t="s">
        <v>911</v>
      </c>
      <c r="E411" s="15" t="s">
        <v>12</v>
      </c>
      <c r="F411" s="17" t="s">
        <v>912</v>
      </c>
      <c r="G411" s="26">
        <v>1</v>
      </c>
      <c r="H411" s="23">
        <v>950</v>
      </c>
    </row>
    <row r="412" s="3" customFormat="1" ht="23" customHeight="1" spans="1:8">
      <c r="A412" s="15">
        <f t="shared" si="40"/>
        <v>409</v>
      </c>
      <c r="B412" s="17" t="s">
        <v>25</v>
      </c>
      <c r="C412" s="17" t="s">
        <v>910</v>
      </c>
      <c r="D412" s="17" t="s">
        <v>913</v>
      </c>
      <c r="E412" s="15" t="s">
        <v>12</v>
      </c>
      <c r="F412" s="17" t="s">
        <v>914</v>
      </c>
      <c r="G412" s="26">
        <v>1</v>
      </c>
      <c r="H412" s="23">
        <v>1065</v>
      </c>
    </row>
    <row r="413" s="3" customFormat="1" ht="23" customHeight="1" spans="1:8">
      <c r="A413" s="15">
        <f t="shared" si="40"/>
        <v>410</v>
      </c>
      <c r="B413" s="17" t="s">
        <v>25</v>
      </c>
      <c r="C413" s="17" t="s">
        <v>910</v>
      </c>
      <c r="D413" s="17" t="s">
        <v>915</v>
      </c>
      <c r="E413" s="15" t="s">
        <v>12</v>
      </c>
      <c r="F413" s="17" t="s">
        <v>916</v>
      </c>
      <c r="G413" s="26">
        <v>1</v>
      </c>
      <c r="H413" s="23">
        <v>1323</v>
      </c>
    </row>
    <row r="414" s="3" customFormat="1" ht="23" customHeight="1" spans="1:8">
      <c r="A414" s="15">
        <f t="shared" si="40"/>
        <v>411</v>
      </c>
      <c r="B414" s="17" t="s">
        <v>25</v>
      </c>
      <c r="C414" s="17" t="s">
        <v>910</v>
      </c>
      <c r="D414" s="17" t="s">
        <v>917</v>
      </c>
      <c r="E414" s="15" t="s">
        <v>12</v>
      </c>
      <c r="F414" s="17" t="s">
        <v>918</v>
      </c>
      <c r="G414" s="26">
        <v>1</v>
      </c>
      <c r="H414" s="23">
        <v>349</v>
      </c>
    </row>
    <row r="415" s="3" customFormat="1" ht="23" customHeight="1" spans="1:8">
      <c r="A415" s="15">
        <f t="shared" ref="A415:A424" si="41">ROW()-3</f>
        <v>412</v>
      </c>
      <c r="B415" s="17" t="s">
        <v>25</v>
      </c>
      <c r="C415" s="17" t="s">
        <v>910</v>
      </c>
      <c r="D415" s="17" t="s">
        <v>919</v>
      </c>
      <c r="E415" s="15" t="s">
        <v>12</v>
      </c>
      <c r="F415" s="17" t="s">
        <v>920</v>
      </c>
      <c r="G415" s="26">
        <v>1</v>
      </c>
      <c r="H415" s="23">
        <v>1055</v>
      </c>
    </row>
    <row r="416" s="3" customFormat="1" ht="23" customHeight="1" spans="1:8">
      <c r="A416" s="15">
        <f t="shared" si="41"/>
        <v>413</v>
      </c>
      <c r="B416" s="17" t="s">
        <v>25</v>
      </c>
      <c r="C416" s="17" t="s">
        <v>910</v>
      </c>
      <c r="D416" s="17" t="s">
        <v>921</v>
      </c>
      <c r="E416" s="15" t="s">
        <v>12</v>
      </c>
      <c r="F416" s="17" t="s">
        <v>922</v>
      </c>
      <c r="G416" s="26">
        <v>1</v>
      </c>
      <c r="H416" s="23">
        <v>1122</v>
      </c>
    </row>
    <row r="417" s="3" customFormat="1" ht="23" customHeight="1" spans="1:8">
      <c r="A417" s="15">
        <f t="shared" si="41"/>
        <v>414</v>
      </c>
      <c r="B417" s="17" t="s">
        <v>25</v>
      </c>
      <c r="C417" s="17" t="s">
        <v>923</v>
      </c>
      <c r="D417" s="17" t="s">
        <v>924</v>
      </c>
      <c r="E417" s="15" t="s">
        <v>12</v>
      </c>
      <c r="F417" s="17" t="s">
        <v>925</v>
      </c>
      <c r="G417" s="26">
        <v>1</v>
      </c>
      <c r="H417" s="23">
        <v>1230</v>
      </c>
    </row>
    <row r="418" s="3" customFormat="1" ht="23" customHeight="1" spans="1:8">
      <c r="A418" s="15">
        <f t="shared" si="41"/>
        <v>415</v>
      </c>
      <c r="B418" s="17" t="s">
        <v>25</v>
      </c>
      <c r="C418" s="17" t="s">
        <v>923</v>
      </c>
      <c r="D418" s="17" t="s">
        <v>926</v>
      </c>
      <c r="E418" s="15" t="s">
        <v>12</v>
      </c>
      <c r="F418" s="17" t="s">
        <v>927</v>
      </c>
      <c r="G418" s="26">
        <v>1</v>
      </c>
      <c r="H418" s="23">
        <v>1080</v>
      </c>
    </row>
    <row r="419" s="3" customFormat="1" ht="23" customHeight="1" spans="1:8">
      <c r="A419" s="15">
        <f t="shared" si="41"/>
        <v>416</v>
      </c>
      <c r="B419" s="17" t="s">
        <v>25</v>
      </c>
      <c r="C419" s="17" t="s">
        <v>923</v>
      </c>
      <c r="D419" s="17" t="s">
        <v>928</v>
      </c>
      <c r="E419" s="15" t="s">
        <v>12</v>
      </c>
      <c r="F419" s="17" t="s">
        <v>929</v>
      </c>
      <c r="G419" s="26">
        <v>1</v>
      </c>
      <c r="H419" s="23">
        <v>1193</v>
      </c>
    </row>
    <row r="420" s="3" customFormat="1" ht="23" customHeight="1" spans="1:8">
      <c r="A420" s="15">
        <f t="shared" si="41"/>
        <v>417</v>
      </c>
      <c r="B420" s="17" t="s">
        <v>25</v>
      </c>
      <c r="C420" s="17" t="s">
        <v>923</v>
      </c>
      <c r="D420" s="17" t="s">
        <v>930</v>
      </c>
      <c r="E420" s="15" t="s">
        <v>12</v>
      </c>
      <c r="F420" s="17" t="s">
        <v>931</v>
      </c>
      <c r="G420" s="26">
        <v>3</v>
      </c>
      <c r="H420" s="23">
        <v>2242</v>
      </c>
    </row>
    <row r="421" s="3" customFormat="1" ht="23" customHeight="1" spans="1:8">
      <c r="A421" s="15">
        <f t="shared" si="41"/>
        <v>418</v>
      </c>
      <c r="B421" s="17" t="s">
        <v>25</v>
      </c>
      <c r="C421" s="17" t="s">
        <v>923</v>
      </c>
      <c r="D421" s="17" t="s">
        <v>932</v>
      </c>
      <c r="E421" s="15" t="s">
        <v>12</v>
      </c>
      <c r="F421" s="17" t="s">
        <v>933</v>
      </c>
      <c r="G421" s="26">
        <v>1</v>
      </c>
      <c r="H421" s="23">
        <v>995</v>
      </c>
    </row>
    <row r="422" s="3" customFormat="1" ht="23" customHeight="1" spans="1:8">
      <c r="A422" s="15">
        <f t="shared" si="41"/>
        <v>419</v>
      </c>
      <c r="B422" s="17" t="s">
        <v>25</v>
      </c>
      <c r="C422" s="17" t="s">
        <v>934</v>
      </c>
      <c r="D422" s="17" t="s">
        <v>935</v>
      </c>
      <c r="E422" s="15" t="s">
        <v>12</v>
      </c>
      <c r="F422" s="17" t="s">
        <v>936</v>
      </c>
      <c r="G422" s="26">
        <v>1</v>
      </c>
      <c r="H422" s="23">
        <v>950</v>
      </c>
    </row>
    <row r="423" s="3" customFormat="1" ht="23" customHeight="1" spans="1:8">
      <c r="A423" s="15">
        <f t="shared" si="41"/>
        <v>420</v>
      </c>
      <c r="B423" s="17" t="s">
        <v>25</v>
      </c>
      <c r="C423" s="17" t="s">
        <v>934</v>
      </c>
      <c r="D423" s="17" t="s">
        <v>937</v>
      </c>
      <c r="E423" s="15" t="s">
        <v>12</v>
      </c>
      <c r="F423" s="17" t="s">
        <v>938</v>
      </c>
      <c r="G423" s="26">
        <v>1</v>
      </c>
      <c r="H423" s="23">
        <v>950</v>
      </c>
    </row>
    <row r="424" s="3" customFormat="1" ht="23" customHeight="1" spans="1:8">
      <c r="A424" s="15">
        <f t="shared" si="41"/>
        <v>421</v>
      </c>
      <c r="B424" s="17" t="s">
        <v>25</v>
      </c>
      <c r="C424" s="17" t="s">
        <v>934</v>
      </c>
      <c r="D424" s="17" t="s">
        <v>939</v>
      </c>
      <c r="E424" s="15" t="s">
        <v>12</v>
      </c>
      <c r="F424" s="17" t="s">
        <v>940</v>
      </c>
      <c r="G424" s="26">
        <v>2</v>
      </c>
      <c r="H424" s="23">
        <v>1900</v>
      </c>
    </row>
    <row r="425" s="3" customFormat="1" ht="23" customHeight="1" spans="1:8">
      <c r="A425" s="15">
        <f t="shared" ref="A425:A434" si="42">ROW()-3</f>
        <v>422</v>
      </c>
      <c r="B425" s="17" t="s">
        <v>25</v>
      </c>
      <c r="C425" s="17" t="s">
        <v>934</v>
      </c>
      <c r="D425" s="17" t="s">
        <v>941</v>
      </c>
      <c r="E425" s="15" t="s">
        <v>12</v>
      </c>
      <c r="F425" s="17" t="s">
        <v>942</v>
      </c>
      <c r="G425" s="26">
        <v>1</v>
      </c>
      <c r="H425" s="23">
        <v>709</v>
      </c>
    </row>
    <row r="426" s="3" customFormat="1" ht="23" customHeight="1" spans="1:8">
      <c r="A426" s="15">
        <f t="shared" si="42"/>
        <v>423</v>
      </c>
      <c r="B426" s="17" t="s">
        <v>25</v>
      </c>
      <c r="C426" s="17" t="s">
        <v>131</v>
      </c>
      <c r="D426" s="17" t="s">
        <v>943</v>
      </c>
      <c r="E426" s="15" t="s">
        <v>12</v>
      </c>
      <c r="F426" s="17" t="s">
        <v>944</v>
      </c>
      <c r="G426" s="26">
        <v>1</v>
      </c>
      <c r="H426" s="23">
        <v>1077</v>
      </c>
    </row>
    <row r="427" s="3" customFormat="1" ht="23" customHeight="1" spans="1:8">
      <c r="A427" s="15">
        <f t="shared" si="42"/>
        <v>424</v>
      </c>
      <c r="B427" s="17" t="s">
        <v>25</v>
      </c>
      <c r="C427" s="17" t="s">
        <v>131</v>
      </c>
      <c r="D427" s="17" t="s">
        <v>945</v>
      </c>
      <c r="E427" s="15" t="s">
        <v>12</v>
      </c>
      <c r="F427" s="17" t="s">
        <v>946</v>
      </c>
      <c r="G427" s="26">
        <v>1</v>
      </c>
      <c r="H427" s="23">
        <v>950</v>
      </c>
    </row>
    <row r="428" s="3" customFormat="1" ht="23" customHeight="1" spans="1:8">
      <c r="A428" s="15">
        <f t="shared" si="42"/>
        <v>425</v>
      </c>
      <c r="B428" s="17" t="s">
        <v>25</v>
      </c>
      <c r="C428" s="17" t="s">
        <v>131</v>
      </c>
      <c r="D428" s="17" t="s">
        <v>947</v>
      </c>
      <c r="E428" s="15" t="s">
        <v>12</v>
      </c>
      <c r="F428" s="17" t="s">
        <v>948</v>
      </c>
      <c r="G428" s="26">
        <v>1</v>
      </c>
      <c r="H428" s="23">
        <v>907</v>
      </c>
    </row>
    <row r="429" s="3" customFormat="1" ht="23" customHeight="1" spans="1:8">
      <c r="A429" s="15">
        <f t="shared" si="42"/>
        <v>426</v>
      </c>
      <c r="B429" s="17" t="s">
        <v>25</v>
      </c>
      <c r="C429" s="17" t="s">
        <v>131</v>
      </c>
      <c r="D429" s="17" t="s">
        <v>949</v>
      </c>
      <c r="E429" s="15" t="s">
        <v>12</v>
      </c>
      <c r="F429" s="17" t="s">
        <v>950</v>
      </c>
      <c r="G429" s="26">
        <v>5</v>
      </c>
      <c r="H429" s="23">
        <v>1670</v>
      </c>
    </row>
    <row r="430" s="3" customFormat="1" ht="23" customHeight="1" spans="1:8">
      <c r="A430" s="15">
        <f t="shared" si="42"/>
        <v>427</v>
      </c>
      <c r="B430" s="17" t="s">
        <v>25</v>
      </c>
      <c r="C430" s="17" t="s">
        <v>131</v>
      </c>
      <c r="D430" s="17" t="s">
        <v>951</v>
      </c>
      <c r="E430" s="15" t="s">
        <v>12</v>
      </c>
      <c r="F430" s="17" t="s">
        <v>952</v>
      </c>
      <c r="G430" s="26">
        <v>1</v>
      </c>
      <c r="H430" s="23">
        <v>1280</v>
      </c>
    </row>
    <row r="431" s="3" customFormat="1" ht="23" customHeight="1" spans="1:8">
      <c r="A431" s="15">
        <f t="shared" si="42"/>
        <v>428</v>
      </c>
      <c r="B431" s="17" t="s">
        <v>25</v>
      </c>
      <c r="C431" s="17" t="s">
        <v>953</v>
      </c>
      <c r="D431" s="17" t="s">
        <v>954</v>
      </c>
      <c r="E431" s="15" t="s">
        <v>12</v>
      </c>
      <c r="F431" s="17" t="s">
        <v>955</v>
      </c>
      <c r="G431" s="26">
        <v>1</v>
      </c>
      <c r="H431" s="23">
        <v>686</v>
      </c>
    </row>
    <row r="432" s="3" customFormat="1" ht="23" customHeight="1" spans="1:8">
      <c r="A432" s="15">
        <f t="shared" si="42"/>
        <v>429</v>
      </c>
      <c r="B432" s="17" t="s">
        <v>25</v>
      </c>
      <c r="C432" s="17" t="s">
        <v>953</v>
      </c>
      <c r="D432" s="17" t="s">
        <v>956</v>
      </c>
      <c r="E432" s="15" t="s">
        <v>12</v>
      </c>
      <c r="F432" s="17" t="s">
        <v>957</v>
      </c>
      <c r="G432" s="26">
        <v>1</v>
      </c>
      <c r="H432" s="23">
        <v>950</v>
      </c>
    </row>
    <row r="433" s="3" customFormat="1" ht="23" customHeight="1" spans="1:8">
      <c r="A433" s="15">
        <f t="shared" si="42"/>
        <v>430</v>
      </c>
      <c r="B433" s="17" t="s">
        <v>25</v>
      </c>
      <c r="C433" s="17" t="s">
        <v>953</v>
      </c>
      <c r="D433" s="17" t="s">
        <v>958</v>
      </c>
      <c r="E433" s="15" t="s">
        <v>12</v>
      </c>
      <c r="F433" s="17" t="s">
        <v>959</v>
      </c>
      <c r="G433" s="26">
        <v>1</v>
      </c>
      <c r="H433" s="23">
        <v>640</v>
      </c>
    </row>
    <row r="434" s="3" customFormat="1" ht="23" customHeight="1" spans="1:8">
      <c r="A434" s="15">
        <f t="shared" si="42"/>
        <v>431</v>
      </c>
      <c r="B434" s="17" t="s">
        <v>25</v>
      </c>
      <c r="C434" s="17" t="s">
        <v>953</v>
      </c>
      <c r="D434" s="17" t="s">
        <v>960</v>
      </c>
      <c r="E434" s="15" t="s">
        <v>12</v>
      </c>
      <c r="F434" s="17" t="s">
        <v>961</v>
      </c>
      <c r="G434" s="26">
        <v>1</v>
      </c>
      <c r="H434" s="23">
        <v>1230</v>
      </c>
    </row>
    <row r="435" s="3" customFormat="1" ht="23" customHeight="1" spans="1:8">
      <c r="A435" s="15">
        <f t="shared" ref="A435:A444" si="43">ROW()-3</f>
        <v>432</v>
      </c>
      <c r="B435" s="17" t="s">
        <v>25</v>
      </c>
      <c r="C435" s="17" t="s">
        <v>953</v>
      </c>
      <c r="D435" s="17" t="s">
        <v>962</v>
      </c>
      <c r="E435" s="15" t="s">
        <v>12</v>
      </c>
      <c r="F435" s="17" t="s">
        <v>963</v>
      </c>
      <c r="G435" s="26">
        <v>1</v>
      </c>
      <c r="H435" s="23">
        <v>950</v>
      </c>
    </row>
    <row r="436" s="3" customFormat="1" ht="23" customHeight="1" spans="1:8">
      <c r="A436" s="15">
        <f t="shared" si="43"/>
        <v>433</v>
      </c>
      <c r="B436" s="17" t="s">
        <v>25</v>
      </c>
      <c r="C436" s="17" t="s">
        <v>953</v>
      </c>
      <c r="D436" s="17" t="s">
        <v>964</v>
      </c>
      <c r="E436" s="15" t="s">
        <v>12</v>
      </c>
      <c r="F436" s="17" t="s">
        <v>965</v>
      </c>
      <c r="G436" s="26">
        <v>2</v>
      </c>
      <c r="H436" s="23">
        <v>1790</v>
      </c>
    </row>
    <row r="437" s="3" customFormat="1" ht="23" customHeight="1" spans="1:8">
      <c r="A437" s="15">
        <f t="shared" si="43"/>
        <v>434</v>
      </c>
      <c r="B437" s="17" t="s">
        <v>25</v>
      </c>
      <c r="C437" s="17" t="s">
        <v>953</v>
      </c>
      <c r="D437" s="17" t="s">
        <v>966</v>
      </c>
      <c r="E437" s="15" t="s">
        <v>12</v>
      </c>
      <c r="F437" s="17" t="s">
        <v>967</v>
      </c>
      <c r="G437" s="26">
        <v>3</v>
      </c>
      <c r="H437" s="23">
        <v>856</v>
      </c>
    </row>
    <row r="438" s="3" customFormat="1" ht="23" customHeight="1" spans="1:8">
      <c r="A438" s="15">
        <f t="shared" si="43"/>
        <v>435</v>
      </c>
      <c r="B438" s="17" t="s">
        <v>25</v>
      </c>
      <c r="C438" s="17" t="s">
        <v>953</v>
      </c>
      <c r="D438" s="17" t="s">
        <v>968</v>
      </c>
      <c r="E438" s="15" t="s">
        <v>12</v>
      </c>
      <c r="F438" s="17" t="s">
        <v>969</v>
      </c>
      <c r="G438" s="26">
        <v>1</v>
      </c>
      <c r="H438" s="23">
        <v>950</v>
      </c>
    </row>
    <row r="439" s="3" customFormat="1" ht="23" customHeight="1" spans="1:8">
      <c r="A439" s="15">
        <f t="shared" si="43"/>
        <v>436</v>
      </c>
      <c r="B439" s="17" t="s">
        <v>25</v>
      </c>
      <c r="C439" s="17" t="s">
        <v>970</v>
      </c>
      <c r="D439" s="17" t="s">
        <v>971</v>
      </c>
      <c r="E439" s="15" t="s">
        <v>12</v>
      </c>
      <c r="F439" s="17" t="s">
        <v>972</v>
      </c>
      <c r="G439" s="26">
        <v>1</v>
      </c>
      <c r="H439" s="23">
        <v>950</v>
      </c>
    </row>
    <row r="440" s="3" customFormat="1" ht="23" customHeight="1" spans="1:8">
      <c r="A440" s="15">
        <f t="shared" si="43"/>
        <v>437</v>
      </c>
      <c r="B440" s="17" t="s">
        <v>25</v>
      </c>
      <c r="C440" s="17" t="s">
        <v>970</v>
      </c>
      <c r="D440" s="17" t="s">
        <v>973</v>
      </c>
      <c r="E440" s="15" t="s">
        <v>12</v>
      </c>
      <c r="F440" s="17" t="s">
        <v>974</v>
      </c>
      <c r="G440" s="26">
        <v>1</v>
      </c>
      <c r="H440" s="23">
        <v>950</v>
      </c>
    </row>
    <row r="441" s="3" customFormat="1" ht="23" customHeight="1" spans="1:8">
      <c r="A441" s="15">
        <f t="shared" si="43"/>
        <v>438</v>
      </c>
      <c r="B441" s="17" t="s">
        <v>25</v>
      </c>
      <c r="C441" s="17" t="s">
        <v>970</v>
      </c>
      <c r="D441" s="17" t="s">
        <v>975</v>
      </c>
      <c r="E441" s="15" t="s">
        <v>12</v>
      </c>
      <c r="F441" s="17" t="s">
        <v>976</v>
      </c>
      <c r="G441" s="26">
        <v>1</v>
      </c>
      <c r="H441" s="23">
        <v>1323</v>
      </c>
    </row>
    <row r="442" s="3" customFormat="1" ht="23" customHeight="1" spans="1:8">
      <c r="A442" s="15">
        <f t="shared" si="43"/>
        <v>439</v>
      </c>
      <c r="B442" s="17" t="s">
        <v>25</v>
      </c>
      <c r="C442" s="17" t="s">
        <v>970</v>
      </c>
      <c r="D442" s="17" t="s">
        <v>977</v>
      </c>
      <c r="E442" s="15" t="s">
        <v>12</v>
      </c>
      <c r="F442" s="17" t="s">
        <v>978</v>
      </c>
      <c r="G442" s="26">
        <v>2</v>
      </c>
      <c r="H442" s="23">
        <v>1067</v>
      </c>
    </row>
    <row r="443" s="3" customFormat="1" ht="23" customHeight="1" spans="1:8">
      <c r="A443" s="15">
        <f t="shared" si="43"/>
        <v>440</v>
      </c>
      <c r="B443" s="17" t="s">
        <v>25</v>
      </c>
      <c r="C443" s="17" t="s">
        <v>979</v>
      </c>
      <c r="D443" s="17" t="s">
        <v>980</v>
      </c>
      <c r="E443" s="15" t="s">
        <v>12</v>
      </c>
      <c r="F443" s="17" t="s">
        <v>981</v>
      </c>
      <c r="G443" s="26">
        <v>1</v>
      </c>
      <c r="H443" s="23">
        <v>950</v>
      </c>
    </row>
    <row r="444" s="3" customFormat="1" ht="23" customHeight="1" spans="1:8">
      <c r="A444" s="15">
        <f t="shared" si="43"/>
        <v>441</v>
      </c>
      <c r="B444" s="17" t="s">
        <v>25</v>
      </c>
      <c r="C444" s="17" t="s">
        <v>979</v>
      </c>
      <c r="D444" s="17" t="s">
        <v>982</v>
      </c>
      <c r="E444" s="15" t="s">
        <v>12</v>
      </c>
      <c r="F444" s="17" t="s">
        <v>983</v>
      </c>
      <c r="G444" s="26">
        <v>1</v>
      </c>
      <c r="H444" s="23">
        <v>1157</v>
      </c>
    </row>
    <row r="445" s="3" customFormat="1" ht="23" customHeight="1" spans="1:8">
      <c r="A445" s="15">
        <f t="shared" ref="A445:A454" si="44">ROW()-3</f>
        <v>442</v>
      </c>
      <c r="B445" s="17" t="s">
        <v>25</v>
      </c>
      <c r="C445" s="17" t="s">
        <v>979</v>
      </c>
      <c r="D445" s="17" t="s">
        <v>984</v>
      </c>
      <c r="E445" s="15" t="s">
        <v>12</v>
      </c>
      <c r="F445" s="17" t="s">
        <v>985</v>
      </c>
      <c r="G445" s="26">
        <v>1</v>
      </c>
      <c r="H445" s="23">
        <v>1064</v>
      </c>
    </row>
    <row r="446" s="3" customFormat="1" ht="23" customHeight="1" spans="1:8">
      <c r="A446" s="15">
        <f t="shared" si="44"/>
        <v>443</v>
      </c>
      <c r="B446" s="17" t="s">
        <v>25</v>
      </c>
      <c r="C446" s="17" t="s">
        <v>979</v>
      </c>
      <c r="D446" s="17" t="s">
        <v>986</v>
      </c>
      <c r="E446" s="15" t="s">
        <v>12</v>
      </c>
      <c r="F446" s="17" t="s">
        <v>987</v>
      </c>
      <c r="G446" s="26">
        <v>3</v>
      </c>
      <c r="H446" s="23">
        <v>2539</v>
      </c>
    </row>
    <row r="447" s="3" customFormat="1" ht="23" customHeight="1" spans="1:8">
      <c r="A447" s="15">
        <f t="shared" si="44"/>
        <v>444</v>
      </c>
      <c r="B447" s="17" t="s">
        <v>25</v>
      </c>
      <c r="C447" s="17" t="s">
        <v>979</v>
      </c>
      <c r="D447" s="17" t="s">
        <v>988</v>
      </c>
      <c r="E447" s="15" t="s">
        <v>12</v>
      </c>
      <c r="F447" s="17" t="s">
        <v>989</v>
      </c>
      <c r="G447" s="26">
        <v>2</v>
      </c>
      <c r="H447" s="23">
        <v>1900</v>
      </c>
    </row>
    <row r="448" s="3" customFormat="1" ht="23" customHeight="1" spans="1:8">
      <c r="A448" s="15">
        <f t="shared" si="44"/>
        <v>445</v>
      </c>
      <c r="B448" s="17" t="s">
        <v>25</v>
      </c>
      <c r="C448" s="17" t="s">
        <v>990</v>
      </c>
      <c r="D448" s="17" t="s">
        <v>991</v>
      </c>
      <c r="E448" s="15" t="s">
        <v>12</v>
      </c>
      <c r="F448" s="17" t="s">
        <v>992</v>
      </c>
      <c r="G448" s="26">
        <v>2</v>
      </c>
      <c r="H448" s="23">
        <v>2273</v>
      </c>
    </row>
    <row r="449" s="3" customFormat="1" ht="23" customHeight="1" spans="1:8">
      <c r="A449" s="15">
        <f t="shared" si="44"/>
        <v>446</v>
      </c>
      <c r="B449" s="17" t="s">
        <v>25</v>
      </c>
      <c r="C449" s="17" t="s">
        <v>990</v>
      </c>
      <c r="D449" s="17" t="s">
        <v>993</v>
      </c>
      <c r="E449" s="15" t="s">
        <v>12</v>
      </c>
      <c r="F449" s="17" t="s">
        <v>994</v>
      </c>
      <c r="G449" s="26">
        <v>1</v>
      </c>
      <c r="H449" s="23">
        <v>993</v>
      </c>
    </row>
    <row r="450" s="3" customFormat="1" ht="23" customHeight="1" spans="1:8">
      <c r="A450" s="15">
        <f t="shared" si="44"/>
        <v>447</v>
      </c>
      <c r="B450" s="17" t="s">
        <v>25</v>
      </c>
      <c r="C450" s="17" t="s">
        <v>995</v>
      </c>
      <c r="D450" s="17" t="s">
        <v>996</v>
      </c>
      <c r="E450" s="15" t="s">
        <v>12</v>
      </c>
      <c r="F450" s="17" t="s">
        <v>997</v>
      </c>
      <c r="G450" s="26">
        <v>1</v>
      </c>
      <c r="H450" s="23">
        <v>992</v>
      </c>
    </row>
    <row r="451" s="3" customFormat="1" ht="23" customHeight="1" spans="1:8">
      <c r="A451" s="15">
        <f t="shared" si="44"/>
        <v>448</v>
      </c>
      <c r="B451" s="17" t="s">
        <v>25</v>
      </c>
      <c r="C451" s="17" t="s">
        <v>995</v>
      </c>
      <c r="D451" s="17" t="s">
        <v>998</v>
      </c>
      <c r="E451" s="15" t="s">
        <v>12</v>
      </c>
      <c r="F451" s="17" t="s">
        <v>999</v>
      </c>
      <c r="G451" s="26">
        <v>1</v>
      </c>
      <c r="H451" s="23">
        <v>950</v>
      </c>
    </row>
    <row r="452" s="3" customFormat="1" ht="23" customHeight="1" spans="1:8">
      <c r="A452" s="15">
        <f t="shared" si="44"/>
        <v>449</v>
      </c>
      <c r="B452" s="17" t="s">
        <v>25</v>
      </c>
      <c r="C452" s="17" t="s">
        <v>995</v>
      </c>
      <c r="D452" s="17" t="s">
        <v>1000</v>
      </c>
      <c r="E452" s="15" t="s">
        <v>12</v>
      </c>
      <c r="F452" s="17" t="s">
        <v>1001</v>
      </c>
      <c r="G452" s="26">
        <v>1</v>
      </c>
      <c r="H452" s="23">
        <v>950</v>
      </c>
    </row>
    <row r="453" s="3" customFormat="1" ht="23" customHeight="1" spans="1:8">
      <c r="A453" s="15">
        <f t="shared" si="44"/>
        <v>450</v>
      </c>
      <c r="B453" s="17" t="s">
        <v>25</v>
      </c>
      <c r="C453" s="17" t="s">
        <v>995</v>
      </c>
      <c r="D453" s="17" t="s">
        <v>1002</v>
      </c>
      <c r="E453" s="15" t="s">
        <v>12</v>
      </c>
      <c r="F453" s="17" t="s">
        <v>1003</v>
      </c>
      <c r="G453" s="26">
        <v>1</v>
      </c>
      <c r="H453" s="23">
        <v>950</v>
      </c>
    </row>
    <row r="454" s="3" customFormat="1" ht="23" customHeight="1" spans="1:8">
      <c r="A454" s="15">
        <f t="shared" si="44"/>
        <v>451</v>
      </c>
      <c r="B454" s="17" t="s">
        <v>25</v>
      </c>
      <c r="C454" s="17" t="s">
        <v>995</v>
      </c>
      <c r="D454" s="17" t="s">
        <v>1004</v>
      </c>
      <c r="E454" s="15" t="s">
        <v>12</v>
      </c>
      <c r="F454" s="17" t="s">
        <v>1005</v>
      </c>
      <c r="G454" s="26">
        <v>1</v>
      </c>
      <c r="H454" s="23">
        <v>850</v>
      </c>
    </row>
    <row r="455" s="3" customFormat="1" ht="23" customHeight="1" spans="1:8">
      <c r="A455" s="15">
        <f t="shared" ref="A455:A464" si="45">ROW()-3</f>
        <v>452</v>
      </c>
      <c r="B455" s="17" t="s">
        <v>25</v>
      </c>
      <c r="C455" s="17" t="s">
        <v>995</v>
      </c>
      <c r="D455" s="17" t="s">
        <v>1006</v>
      </c>
      <c r="E455" s="15" t="s">
        <v>12</v>
      </c>
      <c r="F455" s="17" t="s">
        <v>1007</v>
      </c>
      <c r="G455" s="26">
        <v>1</v>
      </c>
      <c r="H455" s="23">
        <v>950</v>
      </c>
    </row>
    <row r="456" s="3" customFormat="1" ht="23" customHeight="1" spans="1:8">
      <c r="A456" s="15">
        <f t="shared" si="45"/>
        <v>453</v>
      </c>
      <c r="B456" s="16" t="s">
        <v>25</v>
      </c>
      <c r="C456" s="17" t="s">
        <v>995</v>
      </c>
      <c r="D456" s="17" t="s">
        <v>1008</v>
      </c>
      <c r="E456" s="15" t="s">
        <v>12</v>
      </c>
      <c r="F456" s="33" t="s">
        <v>1009</v>
      </c>
      <c r="G456" s="15">
        <v>2</v>
      </c>
      <c r="H456" s="34">
        <v>1834</v>
      </c>
    </row>
    <row r="457" s="3" customFormat="1" ht="23" customHeight="1" spans="1:8">
      <c r="A457" s="15">
        <f t="shared" si="45"/>
        <v>454</v>
      </c>
      <c r="B457" s="16" t="s">
        <v>25</v>
      </c>
      <c r="C457" s="17" t="s">
        <v>1010</v>
      </c>
      <c r="D457" s="17" t="s">
        <v>1011</v>
      </c>
      <c r="E457" s="15" t="s">
        <v>12</v>
      </c>
      <c r="F457" s="33" t="s">
        <v>1012</v>
      </c>
      <c r="G457" s="15">
        <v>1</v>
      </c>
      <c r="H457" s="34">
        <v>950</v>
      </c>
    </row>
    <row r="458" s="3" customFormat="1" ht="23" customHeight="1" spans="1:8">
      <c r="A458" s="15">
        <f t="shared" si="45"/>
        <v>455</v>
      </c>
      <c r="B458" s="16" t="s">
        <v>25</v>
      </c>
      <c r="C458" s="17" t="s">
        <v>1010</v>
      </c>
      <c r="D458" s="17" t="s">
        <v>1013</v>
      </c>
      <c r="E458" s="15" t="s">
        <v>12</v>
      </c>
      <c r="F458" s="33" t="s">
        <v>1014</v>
      </c>
      <c r="G458" s="15">
        <v>1</v>
      </c>
      <c r="H458" s="34">
        <v>950</v>
      </c>
    </row>
    <row r="459" s="3" customFormat="1" ht="23" customHeight="1" spans="1:8">
      <c r="A459" s="15">
        <f t="shared" si="45"/>
        <v>456</v>
      </c>
      <c r="B459" s="16" t="s">
        <v>25</v>
      </c>
      <c r="C459" s="17" t="s">
        <v>1015</v>
      </c>
      <c r="D459" s="17" t="s">
        <v>1016</v>
      </c>
      <c r="E459" s="15" t="s">
        <v>12</v>
      </c>
      <c r="F459" s="33" t="s">
        <v>1017</v>
      </c>
      <c r="G459" s="15">
        <v>1</v>
      </c>
      <c r="H459" s="34">
        <v>1186</v>
      </c>
    </row>
    <row r="460" s="3" customFormat="1" ht="23" customHeight="1" spans="1:8">
      <c r="A460" s="15">
        <f t="shared" si="45"/>
        <v>457</v>
      </c>
      <c r="B460" s="16" t="s">
        <v>25</v>
      </c>
      <c r="C460" s="17" t="s">
        <v>1018</v>
      </c>
      <c r="D460" s="17" t="s">
        <v>1019</v>
      </c>
      <c r="E460" s="15" t="s">
        <v>12</v>
      </c>
      <c r="F460" s="33" t="s">
        <v>1020</v>
      </c>
      <c r="G460" s="15">
        <v>1</v>
      </c>
      <c r="H460" s="34">
        <v>950</v>
      </c>
    </row>
    <row r="461" s="3" customFormat="1" ht="23" customHeight="1" spans="1:8">
      <c r="A461" s="15">
        <f t="shared" si="45"/>
        <v>458</v>
      </c>
      <c r="B461" s="16" t="s">
        <v>25</v>
      </c>
      <c r="C461" s="17" t="s">
        <v>1021</v>
      </c>
      <c r="D461" s="17" t="s">
        <v>1022</v>
      </c>
      <c r="E461" s="15" t="s">
        <v>12</v>
      </c>
      <c r="F461" s="33" t="s">
        <v>1023</v>
      </c>
      <c r="G461" s="15">
        <v>1</v>
      </c>
      <c r="H461" s="34">
        <v>884</v>
      </c>
    </row>
    <row r="462" s="3" customFormat="1" ht="23" customHeight="1" spans="1:8">
      <c r="A462" s="15">
        <f t="shared" si="45"/>
        <v>459</v>
      </c>
      <c r="B462" s="16" t="s">
        <v>25</v>
      </c>
      <c r="C462" s="17" t="s">
        <v>1024</v>
      </c>
      <c r="D462" s="17" t="s">
        <v>1025</v>
      </c>
      <c r="E462" s="15" t="s">
        <v>12</v>
      </c>
      <c r="F462" s="33" t="s">
        <v>1026</v>
      </c>
      <c r="G462" s="15">
        <v>1</v>
      </c>
      <c r="H462" s="34">
        <v>777</v>
      </c>
    </row>
    <row r="463" s="3" customFormat="1" ht="23" customHeight="1" spans="1:8">
      <c r="A463" s="15">
        <f t="shared" si="45"/>
        <v>460</v>
      </c>
      <c r="B463" s="16" t="s">
        <v>25</v>
      </c>
      <c r="C463" s="17" t="s">
        <v>1024</v>
      </c>
      <c r="D463" s="17" t="s">
        <v>1027</v>
      </c>
      <c r="E463" s="15" t="s">
        <v>12</v>
      </c>
      <c r="F463" s="33" t="s">
        <v>1028</v>
      </c>
      <c r="G463" s="15">
        <v>1</v>
      </c>
      <c r="H463" s="34">
        <v>950</v>
      </c>
    </row>
    <row r="464" s="3" customFormat="1" ht="23" customHeight="1" spans="1:8">
      <c r="A464" s="15">
        <f t="shared" si="45"/>
        <v>461</v>
      </c>
      <c r="B464" s="16" t="s">
        <v>25</v>
      </c>
      <c r="C464" s="17" t="s">
        <v>1024</v>
      </c>
      <c r="D464" s="17" t="s">
        <v>1029</v>
      </c>
      <c r="E464" s="15" t="s">
        <v>12</v>
      </c>
      <c r="F464" s="33" t="s">
        <v>1030</v>
      </c>
      <c r="G464" s="15">
        <v>4</v>
      </c>
      <c r="H464" s="34">
        <v>1596</v>
      </c>
    </row>
    <row r="465" s="3" customFormat="1" ht="23" customHeight="1" spans="1:8">
      <c r="A465" s="15">
        <f t="shared" ref="A465:A483" si="46">ROW()-3</f>
        <v>462</v>
      </c>
      <c r="B465" s="16" t="s">
        <v>25</v>
      </c>
      <c r="C465" s="17" t="s">
        <v>1024</v>
      </c>
      <c r="D465" s="17" t="s">
        <v>1031</v>
      </c>
      <c r="E465" s="15" t="s">
        <v>12</v>
      </c>
      <c r="F465" s="33" t="s">
        <v>1032</v>
      </c>
      <c r="G465" s="15">
        <v>4</v>
      </c>
      <c r="H465" s="34">
        <v>4161</v>
      </c>
    </row>
    <row r="466" s="3" customFormat="1" ht="23" customHeight="1" spans="1:8">
      <c r="A466" s="15">
        <f t="shared" si="46"/>
        <v>463</v>
      </c>
      <c r="B466" s="16" t="s">
        <v>10</v>
      </c>
      <c r="C466" s="17" t="s">
        <v>690</v>
      </c>
      <c r="D466" s="17" t="s">
        <v>1033</v>
      </c>
      <c r="E466" s="15" t="s">
        <v>1034</v>
      </c>
      <c r="F466" s="33" t="s">
        <v>1035</v>
      </c>
      <c r="G466" s="15">
        <v>1</v>
      </c>
      <c r="H466" s="34">
        <v>1520</v>
      </c>
    </row>
    <row r="467" s="3" customFormat="1" ht="23" customHeight="1" spans="1:8">
      <c r="A467" s="15">
        <f t="shared" si="46"/>
        <v>464</v>
      </c>
      <c r="B467" s="16" t="s">
        <v>10</v>
      </c>
      <c r="C467" s="17" t="s">
        <v>674</v>
      </c>
      <c r="D467" s="17" t="s">
        <v>1036</v>
      </c>
      <c r="E467" s="15" t="s">
        <v>1034</v>
      </c>
      <c r="F467" s="33" t="s">
        <v>1037</v>
      </c>
      <c r="G467" s="15">
        <v>1</v>
      </c>
      <c r="H467" s="34">
        <v>1520</v>
      </c>
    </row>
    <row r="468" s="3" customFormat="1" ht="23" customHeight="1" spans="1:8">
      <c r="A468" s="15">
        <f t="shared" si="46"/>
        <v>465</v>
      </c>
      <c r="B468" s="16" t="s">
        <v>10</v>
      </c>
      <c r="C468" s="17" t="s">
        <v>674</v>
      </c>
      <c r="D468" s="17" t="s">
        <v>1038</v>
      </c>
      <c r="E468" s="15" t="s">
        <v>1034</v>
      </c>
      <c r="F468" s="33" t="s">
        <v>1039</v>
      </c>
      <c r="G468" s="15">
        <v>1</v>
      </c>
      <c r="H468" s="34">
        <v>1520</v>
      </c>
    </row>
    <row r="469" s="3" customFormat="1" ht="23" customHeight="1" spans="1:8">
      <c r="A469" s="15">
        <f t="shared" si="46"/>
        <v>466</v>
      </c>
      <c r="B469" s="16" t="s">
        <v>10</v>
      </c>
      <c r="C469" s="17" t="s">
        <v>1040</v>
      </c>
      <c r="D469" s="17" t="s">
        <v>1041</v>
      </c>
      <c r="E469" s="15" t="s">
        <v>1034</v>
      </c>
      <c r="F469" s="33" t="s">
        <v>1042</v>
      </c>
      <c r="G469" s="15">
        <v>1</v>
      </c>
      <c r="H469" s="34">
        <v>1520</v>
      </c>
    </row>
    <row r="470" s="3" customFormat="1" ht="23" customHeight="1" spans="1:8">
      <c r="A470" s="15">
        <f t="shared" si="46"/>
        <v>467</v>
      </c>
      <c r="B470" s="16" t="s">
        <v>10</v>
      </c>
      <c r="C470" s="17" t="s">
        <v>1040</v>
      </c>
      <c r="D470" s="17" t="s">
        <v>1043</v>
      </c>
      <c r="E470" s="15" t="s">
        <v>1034</v>
      </c>
      <c r="F470" s="33" t="s">
        <v>1044</v>
      </c>
      <c r="G470" s="15">
        <v>1</v>
      </c>
      <c r="H470" s="34">
        <v>1520</v>
      </c>
    </row>
    <row r="471" s="3" customFormat="1" ht="23" customHeight="1" spans="1:8">
      <c r="A471" s="15">
        <f t="shared" si="46"/>
        <v>468</v>
      </c>
      <c r="B471" s="16" t="s">
        <v>10</v>
      </c>
      <c r="C471" s="17" t="s">
        <v>739</v>
      </c>
      <c r="D471" s="17" t="s">
        <v>1045</v>
      </c>
      <c r="E471" s="15" t="s">
        <v>1034</v>
      </c>
      <c r="F471" s="33" t="s">
        <v>1046</v>
      </c>
      <c r="G471" s="15">
        <v>1</v>
      </c>
      <c r="H471" s="34">
        <v>1520</v>
      </c>
    </row>
    <row r="472" s="3" customFormat="1" ht="23" customHeight="1" spans="1:8">
      <c r="A472" s="15">
        <f t="shared" si="46"/>
        <v>469</v>
      </c>
      <c r="B472" s="16" t="s">
        <v>10</v>
      </c>
      <c r="C472" s="17" t="s">
        <v>739</v>
      </c>
      <c r="D472" s="17" t="s">
        <v>1047</v>
      </c>
      <c r="E472" s="15" t="s">
        <v>1034</v>
      </c>
      <c r="F472" s="33" t="s">
        <v>1048</v>
      </c>
      <c r="G472" s="15">
        <v>1</v>
      </c>
      <c r="H472" s="34">
        <v>1520</v>
      </c>
    </row>
    <row r="473" s="3" customFormat="1" ht="23" customHeight="1" spans="1:8">
      <c r="A473" s="15">
        <f t="shared" si="46"/>
        <v>470</v>
      </c>
      <c r="B473" s="16" t="s">
        <v>10</v>
      </c>
      <c r="C473" s="17" t="s">
        <v>739</v>
      </c>
      <c r="D473" s="17" t="s">
        <v>1049</v>
      </c>
      <c r="E473" s="15" t="s">
        <v>1034</v>
      </c>
      <c r="F473" s="33" t="s">
        <v>1050</v>
      </c>
      <c r="G473" s="15">
        <v>1</v>
      </c>
      <c r="H473" s="34">
        <v>1520</v>
      </c>
    </row>
    <row r="474" s="3" customFormat="1" ht="23" customHeight="1" spans="1:8">
      <c r="A474" s="15">
        <f t="shared" si="46"/>
        <v>471</v>
      </c>
      <c r="B474" s="16" t="s">
        <v>10</v>
      </c>
      <c r="C474" s="17" t="s">
        <v>707</v>
      </c>
      <c r="D474" s="17" t="s">
        <v>1051</v>
      </c>
      <c r="E474" s="15" t="s">
        <v>1034</v>
      </c>
      <c r="F474" s="33" t="s">
        <v>1052</v>
      </c>
      <c r="G474" s="15">
        <v>1</v>
      </c>
      <c r="H474" s="34">
        <v>1520</v>
      </c>
    </row>
    <row r="475" s="3" customFormat="1" ht="23" customHeight="1" spans="1:8">
      <c r="A475" s="15">
        <f t="shared" si="46"/>
        <v>472</v>
      </c>
      <c r="B475" s="16" t="s">
        <v>10</v>
      </c>
      <c r="C475" s="17" t="s">
        <v>707</v>
      </c>
      <c r="D475" s="17" t="s">
        <v>1053</v>
      </c>
      <c r="E475" s="15" t="s">
        <v>1034</v>
      </c>
      <c r="F475" s="33" t="s">
        <v>1054</v>
      </c>
      <c r="G475" s="15">
        <v>1</v>
      </c>
      <c r="H475" s="34">
        <v>1520</v>
      </c>
    </row>
    <row r="476" s="3" customFormat="1" ht="23" customHeight="1" spans="1:8">
      <c r="A476" s="15">
        <f t="shared" si="46"/>
        <v>473</v>
      </c>
      <c r="B476" s="16" t="s">
        <v>10</v>
      </c>
      <c r="C476" s="17" t="s">
        <v>665</v>
      </c>
      <c r="D476" s="17" t="s">
        <v>1055</v>
      </c>
      <c r="E476" s="15" t="s">
        <v>1034</v>
      </c>
      <c r="F476" s="33" t="s">
        <v>1056</v>
      </c>
      <c r="G476" s="15">
        <v>1</v>
      </c>
      <c r="H476" s="34">
        <v>1520</v>
      </c>
    </row>
    <row r="477" s="3" customFormat="1" ht="23" customHeight="1" spans="1:8">
      <c r="A477" s="15">
        <f t="shared" si="46"/>
        <v>474</v>
      </c>
      <c r="B477" s="16" t="s">
        <v>10</v>
      </c>
      <c r="C477" s="17" t="s">
        <v>690</v>
      </c>
      <c r="D477" s="17" t="s">
        <v>1057</v>
      </c>
      <c r="E477" s="15" t="s">
        <v>1034</v>
      </c>
      <c r="F477" s="33" t="s">
        <v>1058</v>
      </c>
      <c r="G477" s="15">
        <v>1</v>
      </c>
      <c r="H477" s="34">
        <v>1520</v>
      </c>
    </row>
    <row r="478" s="3" customFormat="1" ht="23" customHeight="1" spans="1:8">
      <c r="A478" s="15">
        <f t="shared" si="46"/>
        <v>475</v>
      </c>
      <c r="B478" s="16" t="s">
        <v>10</v>
      </c>
      <c r="C478" s="17" t="s">
        <v>658</v>
      </c>
      <c r="D478" s="17" t="s">
        <v>1059</v>
      </c>
      <c r="E478" s="15" t="s">
        <v>1034</v>
      </c>
      <c r="F478" s="33" t="s">
        <v>1060</v>
      </c>
      <c r="G478" s="15">
        <v>1</v>
      </c>
      <c r="H478" s="34">
        <v>1520</v>
      </c>
    </row>
    <row r="479" s="3" customFormat="1" ht="23" customHeight="1" spans="1:8">
      <c r="A479" s="15">
        <f t="shared" si="46"/>
        <v>476</v>
      </c>
      <c r="B479" s="16" t="s">
        <v>10</v>
      </c>
      <c r="C479" s="17" t="s">
        <v>739</v>
      </c>
      <c r="D479" s="17" t="s">
        <v>1061</v>
      </c>
      <c r="E479" s="15" t="s">
        <v>1034</v>
      </c>
      <c r="F479" s="33" t="s">
        <v>1062</v>
      </c>
      <c r="G479" s="15">
        <v>1</v>
      </c>
      <c r="H479" s="34">
        <v>1520</v>
      </c>
    </row>
    <row r="480" s="3" customFormat="1" ht="23" customHeight="1" spans="1:8">
      <c r="A480" s="15">
        <f t="shared" si="46"/>
        <v>477</v>
      </c>
      <c r="B480" s="16" t="s">
        <v>10</v>
      </c>
      <c r="C480" s="17" t="s">
        <v>731</v>
      </c>
      <c r="D480" s="17" t="s">
        <v>1063</v>
      </c>
      <c r="E480" s="15" t="s">
        <v>1034</v>
      </c>
      <c r="F480" s="33" t="s">
        <v>1064</v>
      </c>
      <c r="G480" s="15">
        <v>1</v>
      </c>
      <c r="H480" s="34">
        <v>1520</v>
      </c>
    </row>
    <row r="481" s="3" customFormat="1" ht="23" customHeight="1" spans="1:8">
      <c r="A481" s="15">
        <f t="shared" si="46"/>
        <v>478</v>
      </c>
      <c r="B481" s="16" t="s">
        <v>10</v>
      </c>
      <c r="C481" s="17" t="s">
        <v>736</v>
      </c>
      <c r="D481" s="17" t="s">
        <v>1065</v>
      </c>
      <c r="E481" s="15" t="s">
        <v>1034</v>
      </c>
      <c r="F481" s="33" t="s">
        <v>1066</v>
      </c>
      <c r="G481" s="15">
        <v>1</v>
      </c>
      <c r="H481" s="34">
        <v>1520</v>
      </c>
    </row>
    <row r="482" s="3" customFormat="1" ht="23" customHeight="1" spans="1:8">
      <c r="A482" s="15">
        <f t="shared" si="46"/>
        <v>479</v>
      </c>
      <c r="B482" s="16" t="s">
        <v>10</v>
      </c>
      <c r="C482" s="17" t="s">
        <v>736</v>
      </c>
      <c r="D482" s="17" t="s">
        <v>1067</v>
      </c>
      <c r="E482" s="15" t="s">
        <v>1034</v>
      </c>
      <c r="F482" s="33" t="s">
        <v>1068</v>
      </c>
      <c r="G482" s="15">
        <v>1</v>
      </c>
      <c r="H482" s="34">
        <v>1520</v>
      </c>
    </row>
    <row r="483" s="3" customFormat="1" ht="23" customHeight="1" spans="1:8">
      <c r="A483" s="15">
        <f t="shared" si="46"/>
        <v>480</v>
      </c>
      <c r="B483" s="16" t="s">
        <v>10</v>
      </c>
      <c r="C483" s="17" t="s">
        <v>714</v>
      </c>
      <c r="D483" s="17" t="s">
        <v>1069</v>
      </c>
      <c r="E483" s="15" t="s">
        <v>1034</v>
      </c>
      <c r="F483" s="33" t="s">
        <v>1070</v>
      </c>
      <c r="G483" s="15">
        <v>1</v>
      </c>
      <c r="H483" s="34">
        <v>1520</v>
      </c>
    </row>
    <row r="484" s="3" customFormat="1" ht="23" customHeight="1" spans="1:8">
      <c r="A484" s="15">
        <f>ROW()-3</f>
        <v>481</v>
      </c>
      <c r="B484" s="16" t="s">
        <v>10</v>
      </c>
      <c r="C484" s="17" t="s">
        <v>655</v>
      </c>
      <c r="D484" s="17" t="s">
        <v>1071</v>
      </c>
      <c r="E484" s="15" t="s">
        <v>1034</v>
      </c>
      <c r="F484" s="33" t="s">
        <v>1072</v>
      </c>
      <c r="G484" s="15">
        <v>1</v>
      </c>
      <c r="H484" s="34">
        <v>1520</v>
      </c>
    </row>
    <row r="485" s="3" customFormat="1" ht="23" customHeight="1" spans="1:8">
      <c r="A485" s="15">
        <f t="shared" ref="A485:A492" si="47">ROW()-3</f>
        <v>482</v>
      </c>
      <c r="B485" s="16" t="s">
        <v>10</v>
      </c>
      <c r="C485" s="17" t="s">
        <v>728</v>
      </c>
      <c r="D485" s="17" t="s">
        <v>1073</v>
      </c>
      <c r="E485" s="15" t="s">
        <v>1034</v>
      </c>
      <c r="F485" s="33" t="s">
        <v>1074</v>
      </c>
      <c r="G485" s="15">
        <v>1</v>
      </c>
      <c r="H485" s="34">
        <v>1520</v>
      </c>
    </row>
    <row r="486" s="3" customFormat="1" ht="23" customHeight="1" spans="1:8">
      <c r="A486" s="15">
        <f t="shared" si="47"/>
        <v>483</v>
      </c>
      <c r="B486" s="16" t="s">
        <v>10</v>
      </c>
      <c r="C486" s="17" t="s">
        <v>1075</v>
      </c>
      <c r="D486" s="17" t="s">
        <v>1076</v>
      </c>
      <c r="E486" s="15" t="s">
        <v>1034</v>
      </c>
      <c r="F486" s="33" t="s">
        <v>1077</v>
      </c>
      <c r="G486" s="15">
        <v>1</v>
      </c>
      <c r="H486" s="34">
        <v>1520</v>
      </c>
    </row>
    <row r="487" s="3" customFormat="1" ht="23" customHeight="1" spans="1:8">
      <c r="A487" s="15">
        <f t="shared" si="47"/>
        <v>484</v>
      </c>
      <c r="B487" s="16" t="s">
        <v>18</v>
      </c>
      <c r="C487" s="17" t="s">
        <v>789</v>
      </c>
      <c r="D487" s="17" t="s">
        <v>1078</v>
      </c>
      <c r="E487" s="15" t="s">
        <v>1034</v>
      </c>
      <c r="F487" s="33" t="s">
        <v>1079</v>
      </c>
      <c r="G487" s="15">
        <v>1</v>
      </c>
      <c r="H487" s="34">
        <v>1520</v>
      </c>
    </row>
    <row r="488" s="3" customFormat="1" ht="23" customHeight="1" spans="1:8">
      <c r="A488" s="15">
        <f t="shared" si="47"/>
        <v>485</v>
      </c>
      <c r="B488" s="16" t="s">
        <v>18</v>
      </c>
      <c r="C488" s="17" t="s">
        <v>813</v>
      </c>
      <c r="D488" s="17" t="s">
        <v>1080</v>
      </c>
      <c r="E488" s="15" t="s">
        <v>1034</v>
      </c>
      <c r="F488" s="33" t="s">
        <v>1081</v>
      </c>
      <c r="G488" s="15">
        <v>1</v>
      </c>
      <c r="H488" s="34">
        <v>1520</v>
      </c>
    </row>
    <row r="489" s="3" customFormat="1" ht="23" customHeight="1" spans="1:8">
      <c r="A489" s="15">
        <f t="shared" si="47"/>
        <v>486</v>
      </c>
      <c r="B489" s="16" t="s">
        <v>25</v>
      </c>
      <c r="C489" s="17" t="s">
        <v>25</v>
      </c>
      <c r="D489" s="17" t="s">
        <v>1082</v>
      </c>
      <c r="E489" s="15" t="s">
        <v>1034</v>
      </c>
      <c r="F489" s="33" t="s">
        <v>1083</v>
      </c>
      <c r="G489" s="15">
        <v>1</v>
      </c>
      <c r="H489" s="34">
        <v>1520</v>
      </c>
    </row>
    <row r="490" s="3" customFormat="1" ht="23" customHeight="1" spans="1:8">
      <c r="A490" s="15">
        <f t="shared" si="47"/>
        <v>487</v>
      </c>
      <c r="B490" s="16" t="s">
        <v>25</v>
      </c>
      <c r="C490" s="17" t="s">
        <v>1084</v>
      </c>
      <c r="D490" s="17" t="s">
        <v>1085</v>
      </c>
      <c r="E490" s="15" t="s">
        <v>1034</v>
      </c>
      <c r="F490" s="33" t="s">
        <v>1086</v>
      </c>
      <c r="G490" s="15">
        <v>1</v>
      </c>
      <c r="H490" s="34">
        <v>1520</v>
      </c>
    </row>
    <row r="491" s="3" customFormat="1" ht="23" customHeight="1" spans="1:8">
      <c r="A491" s="15">
        <f t="shared" si="47"/>
        <v>488</v>
      </c>
      <c r="B491" s="16" t="s">
        <v>25</v>
      </c>
      <c r="C491" s="17" t="s">
        <v>131</v>
      </c>
      <c r="D491" s="17" t="s">
        <v>1087</v>
      </c>
      <c r="E491" s="15" t="s">
        <v>1034</v>
      </c>
      <c r="F491" s="33" t="s">
        <v>1088</v>
      </c>
      <c r="G491" s="15">
        <v>1</v>
      </c>
      <c r="H491" s="34">
        <v>1520</v>
      </c>
    </row>
    <row r="492" s="3" customFormat="1" ht="23" customHeight="1" spans="1:8">
      <c r="A492" s="15">
        <f t="shared" si="47"/>
        <v>489</v>
      </c>
      <c r="B492" s="16" t="s">
        <v>25</v>
      </c>
      <c r="C492" s="17" t="s">
        <v>953</v>
      </c>
      <c r="D492" s="17" t="s">
        <v>1089</v>
      </c>
      <c r="E492" s="15" t="s">
        <v>1034</v>
      </c>
      <c r="F492" s="33" t="s">
        <v>1090</v>
      </c>
      <c r="G492" s="15">
        <v>1</v>
      </c>
      <c r="H492" s="34">
        <v>1520</v>
      </c>
    </row>
    <row r="493" s="3" customFormat="1" ht="23" customHeight="1" spans="1:8">
      <c r="A493" s="15">
        <f t="shared" ref="A493:A502" si="48">ROW()-3</f>
        <v>490</v>
      </c>
      <c r="B493" s="16" t="s">
        <v>25</v>
      </c>
      <c r="C493" s="17" t="s">
        <v>979</v>
      </c>
      <c r="D493" s="17" t="s">
        <v>1091</v>
      </c>
      <c r="E493" s="15" t="s">
        <v>1034</v>
      </c>
      <c r="F493" s="33" t="s">
        <v>1092</v>
      </c>
      <c r="G493" s="15">
        <v>1</v>
      </c>
      <c r="H493" s="34">
        <v>1520</v>
      </c>
    </row>
    <row r="494" s="3" customFormat="1" ht="23" customHeight="1" spans="1:8">
      <c r="A494" s="15">
        <f t="shared" si="48"/>
        <v>491</v>
      </c>
      <c r="B494" s="16" t="s">
        <v>25</v>
      </c>
      <c r="C494" s="17" t="s">
        <v>1015</v>
      </c>
      <c r="D494" s="17" t="s">
        <v>1093</v>
      </c>
      <c r="E494" s="15" t="s">
        <v>1034</v>
      </c>
      <c r="F494" s="33" t="s">
        <v>1094</v>
      </c>
      <c r="G494" s="15">
        <v>1</v>
      </c>
      <c r="H494" s="34">
        <v>1520</v>
      </c>
    </row>
    <row r="495" s="3" customFormat="1" ht="23" customHeight="1" spans="1:8">
      <c r="A495" s="15">
        <f t="shared" si="48"/>
        <v>492</v>
      </c>
      <c r="B495" s="16" t="s">
        <v>61</v>
      </c>
      <c r="C495" s="17" t="s">
        <v>128</v>
      </c>
      <c r="D495" s="17" t="s">
        <v>1095</v>
      </c>
      <c r="E495" s="15" t="s">
        <v>1034</v>
      </c>
      <c r="F495" s="33" t="s">
        <v>1096</v>
      </c>
      <c r="G495" s="15">
        <v>1</v>
      </c>
      <c r="H495" s="34">
        <v>1520</v>
      </c>
    </row>
    <row r="496" s="3" customFormat="1" ht="23" customHeight="1" spans="1:8">
      <c r="A496" s="15">
        <f t="shared" si="48"/>
        <v>493</v>
      </c>
      <c r="B496" s="16" t="s">
        <v>61</v>
      </c>
      <c r="C496" s="17" t="s">
        <v>128</v>
      </c>
      <c r="D496" s="17" t="s">
        <v>1097</v>
      </c>
      <c r="E496" s="15" t="s">
        <v>1034</v>
      </c>
      <c r="F496" s="33" t="s">
        <v>1098</v>
      </c>
      <c r="G496" s="15">
        <v>1</v>
      </c>
      <c r="H496" s="34">
        <v>1520</v>
      </c>
    </row>
    <row r="497" s="3" customFormat="1" ht="23" customHeight="1" spans="1:8">
      <c r="A497" s="15">
        <f t="shared" si="48"/>
        <v>494</v>
      </c>
      <c r="B497" s="16" t="s">
        <v>61</v>
      </c>
      <c r="C497" s="17" t="s">
        <v>78</v>
      </c>
      <c r="D497" s="17" t="s">
        <v>1099</v>
      </c>
      <c r="E497" s="15" t="s">
        <v>1034</v>
      </c>
      <c r="F497" s="33" t="s">
        <v>1100</v>
      </c>
      <c r="G497" s="15">
        <v>1</v>
      </c>
      <c r="H497" s="34">
        <v>1520</v>
      </c>
    </row>
    <row r="498" s="3" customFormat="1" ht="23" customHeight="1" spans="1:8">
      <c r="A498" s="15">
        <f t="shared" si="48"/>
        <v>495</v>
      </c>
      <c r="B498" s="16" t="s">
        <v>61</v>
      </c>
      <c r="C498" s="17" t="s">
        <v>78</v>
      </c>
      <c r="D498" s="17" t="s">
        <v>1101</v>
      </c>
      <c r="E498" s="15" t="s">
        <v>1034</v>
      </c>
      <c r="F498" s="33" t="s">
        <v>1102</v>
      </c>
      <c r="G498" s="15">
        <v>1</v>
      </c>
      <c r="H498" s="34">
        <v>1520</v>
      </c>
    </row>
    <row r="499" s="3" customFormat="1" ht="23" customHeight="1" spans="1:8">
      <c r="A499" s="15">
        <f t="shared" si="48"/>
        <v>496</v>
      </c>
      <c r="B499" s="16" t="s">
        <v>47</v>
      </c>
      <c r="C499" s="17" t="s">
        <v>1103</v>
      </c>
      <c r="D499" s="17" t="s">
        <v>1104</v>
      </c>
      <c r="E499" s="15" t="s">
        <v>1034</v>
      </c>
      <c r="F499" s="33" t="s">
        <v>1105</v>
      </c>
      <c r="G499" s="15">
        <v>1</v>
      </c>
      <c r="H499" s="34">
        <v>1520</v>
      </c>
    </row>
    <row r="500" s="3" customFormat="1" ht="23" customHeight="1" spans="1:8">
      <c r="A500" s="15">
        <f t="shared" si="48"/>
        <v>497</v>
      </c>
      <c r="B500" s="16" t="s">
        <v>47</v>
      </c>
      <c r="C500" s="17" t="s">
        <v>51</v>
      </c>
      <c r="D500" s="17" t="s">
        <v>1106</v>
      </c>
      <c r="E500" s="15" t="s">
        <v>1034</v>
      </c>
      <c r="F500" s="33" t="s">
        <v>1107</v>
      </c>
      <c r="G500" s="15">
        <v>1</v>
      </c>
      <c r="H500" s="34">
        <v>1520</v>
      </c>
    </row>
    <row r="501" s="3" customFormat="1" ht="23" customHeight="1" spans="1:8">
      <c r="A501" s="15">
        <f t="shared" si="48"/>
        <v>498</v>
      </c>
      <c r="B501" s="16" t="s">
        <v>47</v>
      </c>
      <c r="C501" s="17" t="s">
        <v>51</v>
      </c>
      <c r="D501" s="17" t="s">
        <v>1025</v>
      </c>
      <c r="E501" s="15" t="s">
        <v>1034</v>
      </c>
      <c r="F501" s="33" t="s">
        <v>1108</v>
      </c>
      <c r="G501" s="15">
        <v>1</v>
      </c>
      <c r="H501" s="34">
        <v>1520</v>
      </c>
    </row>
    <row r="502" s="3" customFormat="1" ht="23" customHeight="1" spans="1:8">
      <c r="A502" s="15">
        <f t="shared" si="48"/>
        <v>499</v>
      </c>
      <c r="B502" s="16" t="s">
        <v>47</v>
      </c>
      <c r="C502" s="17" t="s">
        <v>56</v>
      </c>
      <c r="D502" s="17" t="s">
        <v>1109</v>
      </c>
      <c r="E502" s="15" t="s">
        <v>1034</v>
      </c>
      <c r="F502" s="33" t="s">
        <v>1110</v>
      </c>
      <c r="G502" s="15">
        <v>1</v>
      </c>
      <c r="H502" s="34">
        <v>1520</v>
      </c>
    </row>
    <row r="503" s="3" customFormat="1" ht="23" customHeight="1" spans="1:8">
      <c r="A503" s="15">
        <f t="shared" ref="A503:A512" si="49">ROW()-3</f>
        <v>500</v>
      </c>
      <c r="B503" s="16" t="s">
        <v>222</v>
      </c>
      <c r="C503" s="17" t="s">
        <v>244</v>
      </c>
      <c r="D503" s="17" t="s">
        <v>1111</v>
      </c>
      <c r="E503" s="15" t="s">
        <v>1034</v>
      </c>
      <c r="F503" s="33" t="s">
        <v>1112</v>
      </c>
      <c r="G503" s="15">
        <v>1</v>
      </c>
      <c r="H503" s="34">
        <v>1520</v>
      </c>
    </row>
    <row r="504" s="3" customFormat="1" ht="23" customHeight="1" spans="1:8">
      <c r="A504" s="15">
        <f t="shared" si="49"/>
        <v>501</v>
      </c>
      <c r="B504" s="16" t="s">
        <v>222</v>
      </c>
      <c r="C504" s="17" t="s">
        <v>223</v>
      </c>
      <c r="D504" s="17" t="s">
        <v>1113</v>
      </c>
      <c r="E504" s="15" t="s">
        <v>1034</v>
      </c>
      <c r="F504" s="33" t="s">
        <v>1114</v>
      </c>
      <c r="G504" s="15">
        <v>1</v>
      </c>
      <c r="H504" s="34">
        <v>1520</v>
      </c>
    </row>
    <row r="505" s="3" customFormat="1" ht="23" customHeight="1" spans="1:8">
      <c r="A505" s="15">
        <f t="shared" si="49"/>
        <v>502</v>
      </c>
      <c r="B505" s="16" t="s">
        <v>222</v>
      </c>
      <c r="C505" s="17" t="s">
        <v>238</v>
      </c>
      <c r="D505" s="17" t="s">
        <v>1115</v>
      </c>
      <c r="E505" s="15" t="s">
        <v>1034</v>
      </c>
      <c r="F505" s="33" t="s">
        <v>1116</v>
      </c>
      <c r="G505" s="15">
        <v>1</v>
      </c>
      <c r="H505" s="34">
        <v>1520</v>
      </c>
    </row>
    <row r="506" s="3" customFormat="1" ht="23" customHeight="1" spans="1:8">
      <c r="A506" s="15">
        <f t="shared" si="49"/>
        <v>503</v>
      </c>
      <c r="B506" s="16" t="s">
        <v>222</v>
      </c>
      <c r="C506" s="17" t="s">
        <v>223</v>
      </c>
      <c r="D506" s="17" t="s">
        <v>1117</v>
      </c>
      <c r="E506" s="15" t="s">
        <v>1034</v>
      </c>
      <c r="F506" s="33" t="s">
        <v>1118</v>
      </c>
      <c r="G506" s="15">
        <v>1</v>
      </c>
      <c r="H506" s="34">
        <v>1520</v>
      </c>
    </row>
    <row r="507" s="3" customFormat="1" ht="23" customHeight="1" spans="1:8">
      <c r="A507" s="15">
        <f t="shared" si="49"/>
        <v>504</v>
      </c>
      <c r="B507" s="16" t="s">
        <v>222</v>
      </c>
      <c r="C507" s="17" t="s">
        <v>223</v>
      </c>
      <c r="D507" s="17" t="s">
        <v>1119</v>
      </c>
      <c r="E507" s="15" t="s">
        <v>1034</v>
      </c>
      <c r="F507" s="33" t="s">
        <v>1120</v>
      </c>
      <c r="G507" s="15">
        <v>1</v>
      </c>
      <c r="H507" s="34">
        <v>1520</v>
      </c>
    </row>
    <row r="508" s="3" customFormat="1" ht="23" customHeight="1" spans="1:8">
      <c r="A508" s="15">
        <f t="shared" si="49"/>
        <v>505</v>
      </c>
      <c r="B508" s="16" t="s">
        <v>222</v>
      </c>
      <c r="C508" s="17" t="s">
        <v>317</v>
      </c>
      <c r="D508" s="17" t="s">
        <v>1121</v>
      </c>
      <c r="E508" s="15" t="s">
        <v>1034</v>
      </c>
      <c r="F508" s="33" t="s">
        <v>1122</v>
      </c>
      <c r="G508" s="15">
        <v>1</v>
      </c>
      <c r="H508" s="34">
        <v>1520</v>
      </c>
    </row>
    <row r="509" s="3" customFormat="1" ht="23" customHeight="1" spans="1:8">
      <c r="A509" s="15">
        <f t="shared" si="49"/>
        <v>506</v>
      </c>
      <c r="B509" s="16" t="s">
        <v>222</v>
      </c>
      <c r="C509" s="17" t="s">
        <v>326</v>
      </c>
      <c r="D509" s="17" t="s">
        <v>1123</v>
      </c>
      <c r="E509" s="15" t="s">
        <v>1034</v>
      </c>
      <c r="F509" s="33" t="s">
        <v>1124</v>
      </c>
      <c r="G509" s="15">
        <v>1</v>
      </c>
      <c r="H509" s="34">
        <v>1520</v>
      </c>
    </row>
    <row r="510" s="3" customFormat="1" ht="23" customHeight="1" spans="1:8">
      <c r="A510" s="15">
        <f t="shared" si="49"/>
        <v>507</v>
      </c>
      <c r="B510" s="16" t="s">
        <v>222</v>
      </c>
      <c r="C510" s="17" t="s">
        <v>326</v>
      </c>
      <c r="D510" s="17" t="s">
        <v>1125</v>
      </c>
      <c r="E510" s="15" t="s">
        <v>1034</v>
      </c>
      <c r="F510" s="33" t="s">
        <v>1126</v>
      </c>
      <c r="G510" s="15">
        <v>1</v>
      </c>
      <c r="H510" s="34">
        <v>1520</v>
      </c>
    </row>
    <row r="511" s="3" customFormat="1" ht="23" customHeight="1" spans="1:8">
      <c r="A511" s="15">
        <f t="shared" si="49"/>
        <v>508</v>
      </c>
      <c r="B511" s="16" t="s">
        <v>222</v>
      </c>
      <c r="C511" s="17" t="s">
        <v>326</v>
      </c>
      <c r="D511" s="17" t="s">
        <v>1127</v>
      </c>
      <c r="E511" s="15" t="s">
        <v>1034</v>
      </c>
      <c r="F511" s="33" t="s">
        <v>1128</v>
      </c>
      <c r="G511" s="15">
        <v>1</v>
      </c>
      <c r="H511" s="34">
        <v>1520</v>
      </c>
    </row>
    <row r="512" s="3" customFormat="1" ht="23" customHeight="1" spans="1:8">
      <c r="A512" s="15">
        <f t="shared" si="49"/>
        <v>509</v>
      </c>
      <c r="B512" s="16" t="s">
        <v>222</v>
      </c>
      <c r="C512" s="17" t="s">
        <v>326</v>
      </c>
      <c r="D512" s="17" t="s">
        <v>1129</v>
      </c>
      <c r="E512" s="15" t="s">
        <v>1034</v>
      </c>
      <c r="F512" s="33" t="s">
        <v>1130</v>
      </c>
      <c r="G512" s="15">
        <v>1</v>
      </c>
      <c r="H512" s="34">
        <v>1520</v>
      </c>
    </row>
    <row r="513" s="3" customFormat="1" ht="23" customHeight="1" spans="1:8">
      <c r="A513" s="15">
        <f t="shared" ref="A513:A522" si="50">ROW()-3</f>
        <v>510</v>
      </c>
      <c r="B513" s="16" t="s">
        <v>222</v>
      </c>
      <c r="C513" s="17" t="s">
        <v>326</v>
      </c>
      <c r="D513" s="17" t="s">
        <v>1131</v>
      </c>
      <c r="E513" s="15" t="s">
        <v>1034</v>
      </c>
      <c r="F513" s="33" t="s">
        <v>1132</v>
      </c>
      <c r="G513" s="15">
        <v>1</v>
      </c>
      <c r="H513" s="34">
        <v>1520</v>
      </c>
    </row>
    <row r="514" s="3" customFormat="1" ht="23" customHeight="1" spans="1:8">
      <c r="A514" s="15">
        <f t="shared" si="50"/>
        <v>511</v>
      </c>
      <c r="B514" s="16" t="s">
        <v>222</v>
      </c>
      <c r="C514" s="17" t="s">
        <v>344</v>
      </c>
      <c r="D514" s="17" t="s">
        <v>1133</v>
      </c>
      <c r="E514" s="15" t="s">
        <v>1034</v>
      </c>
      <c r="F514" s="33" t="s">
        <v>1134</v>
      </c>
      <c r="G514" s="15">
        <v>1</v>
      </c>
      <c r="H514" s="34">
        <v>1520</v>
      </c>
    </row>
    <row r="515" s="3" customFormat="1" ht="23" customHeight="1" spans="1:8">
      <c r="A515" s="15">
        <f t="shared" si="50"/>
        <v>512</v>
      </c>
      <c r="B515" s="16" t="s">
        <v>222</v>
      </c>
      <c r="C515" s="17" t="s">
        <v>1135</v>
      </c>
      <c r="D515" s="17" t="s">
        <v>1136</v>
      </c>
      <c r="E515" s="15" t="s">
        <v>1034</v>
      </c>
      <c r="F515" s="33" t="s">
        <v>1137</v>
      </c>
      <c r="G515" s="15">
        <v>1</v>
      </c>
      <c r="H515" s="34">
        <v>1520</v>
      </c>
    </row>
    <row r="516" s="3" customFormat="1" ht="23" customHeight="1" spans="1:8">
      <c r="A516" s="15">
        <f t="shared" si="50"/>
        <v>513</v>
      </c>
      <c r="B516" s="16" t="s">
        <v>222</v>
      </c>
      <c r="C516" s="17" t="s">
        <v>347</v>
      </c>
      <c r="D516" s="17" t="s">
        <v>1138</v>
      </c>
      <c r="E516" s="15" t="s">
        <v>1034</v>
      </c>
      <c r="F516" s="33" t="s">
        <v>1139</v>
      </c>
      <c r="G516" s="15">
        <v>1</v>
      </c>
      <c r="H516" s="34">
        <v>1520</v>
      </c>
    </row>
    <row r="517" s="3" customFormat="1" ht="23" customHeight="1" spans="1:8">
      <c r="A517" s="15">
        <f t="shared" si="50"/>
        <v>514</v>
      </c>
      <c r="B517" s="16" t="s">
        <v>222</v>
      </c>
      <c r="C517" s="17" t="s">
        <v>347</v>
      </c>
      <c r="D517" s="17" t="s">
        <v>1140</v>
      </c>
      <c r="E517" s="15" t="s">
        <v>1034</v>
      </c>
      <c r="F517" s="33" t="s">
        <v>1141</v>
      </c>
      <c r="G517" s="15">
        <v>1</v>
      </c>
      <c r="H517" s="34">
        <v>1520</v>
      </c>
    </row>
    <row r="518" s="3" customFormat="1" ht="23" customHeight="1" spans="1:8">
      <c r="A518" s="15">
        <f t="shared" si="50"/>
        <v>515</v>
      </c>
      <c r="B518" s="16" t="s">
        <v>222</v>
      </c>
      <c r="C518" s="17" t="s">
        <v>347</v>
      </c>
      <c r="D518" s="17" t="s">
        <v>1142</v>
      </c>
      <c r="E518" s="15" t="s">
        <v>1034</v>
      </c>
      <c r="F518" s="33" t="s">
        <v>1143</v>
      </c>
      <c r="G518" s="15">
        <v>1</v>
      </c>
      <c r="H518" s="34">
        <v>1520</v>
      </c>
    </row>
    <row r="519" s="3" customFormat="1" ht="23" customHeight="1" spans="1:8">
      <c r="A519" s="15">
        <f t="shared" si="50"/>
        <v>516</v>
      </c>
      <c r="B519" s="16" t="s">
        <v>222</v>
      </c>
      <c r="C519" s="17" t="s">
        <v>347</v>
      </c>
      <c r="D519" s="17" t="s">
        <v>1144</v>
      </c>
      <c r="E519" s="15" t="s">
        <v>1034</v>
      </c>
      <c r="F519" s="33" t="s">
        <v>1145</v>
      </c>
      <c r="G519" s="15">
        <v>1</v>
      </c>
      <c r="H519" s="34">
        <v>1520</v>
      </c>
    </row>
    <row r="520" s="3" customFormat="1" ht="23" customHeight="1" spans="1:8">
      <c r="A520" s="15">
        <f t="shared" si="50"/>
        <v>517</v>
      </c>
      <c r="B520" s="16" t="s">
        <v>222</v>
      </c>
      <c r="C520" s="17" t="s">
        <v>277</v>
      </c>
      <c r="D520" s="17" t="s">
        <v>1146</v>
      </c>
      <c r="E520" s="15" t="s">
        <v>1034</v>
      </c>
      <c r="F520" s="33" t="s">
        <v>1147</v>
      </c>
      <c r="G520" s="15">
        <v>1</v>
      </c>
      <c r="H520" s="34">
        <v>1520</v>
      </c>
    </row>
    <row r="521" s="3" customFormat="1" ht="23" customHeight="1" spans="1:8">
      <c r="A521" s="15">
        <f t="shared" si="50"/>
        <v>518</v>
      </c>
      <c r="B521" s="16" t="s">
        <v>222</v>
      </c>
      <c r="C521" s="17" t="s">
        <v>277</v>
      </c>
      <c r="D521" s="17" t="s">
        <v>1148</v>
      </c>
      <c r="E521" s="15" t="s">
        <v>1034</v>
      </c>
      <c r="F521" s="33" t="s">
        <v>1149</v>
      </c>
      <c r="G521" s="15">
        <v>1</v>
      </c>
      <c r="H521" s="34">
        <v>1520</v>
      </c>
    </row>
    <row r="522" s="3" customFormat="1" ht="23" customHeight="1" spans="1:8">
      <c r="A522" s="15">
        <f t="shared" si="50"/>
        <v>519</v>
      </c>
      <c r="B522" s="16" t="s">
        <v>222</v>
      </c>
      <c r="C522" s="17" t="s">
        <v>308</v>
      </c>
      <c r="D522" s="17" t="s">
        <v>1150</v>
      </c>
      <c r="E522" s="15" t="s">
        <v>1034</v>
      </c>
      <c r="F522" s="33" t="s">
        <v>1151</v>
      </c>
      <c r="G522" s="15">
        <v>1</v>
      </c>
      <c r="H522" s="34">
        <v>1520</v>
      </c>
    </row>
    <row r="523" s="3" customFormat="1" ht="23" customHeight="1" spans="1:8">
      <c r="A523" s="15">
        <f t="shared" ref="A523:A532" si="51">ROW()-3</f>
        <v>520</v>
      </c>
      <c r="B523" s="16" t="s">
        <v>222</v>
      </c>
      <c r="C523" s="17" t="s">
        <v>308</v>
      </c>
      <c r="D523" s="17" t="s">
        <v>1152</v>
      </c>
      <c r="E523" s="15" t="s">
        <v>1034</v>
      </c>
      <c r="F523" s="33" t="s">
        <v>1153</v>
      </c>
      <c r="G523" s="15">
        <v>1</v>
      </c>
      <c r="H523" s="34">
        <v>1520</v>
      </c>
    </row>
    <row r="524" s="3" customFormat="1" ht="23" customHeight="1" spans="1:8">
      <c r="A524" s="15">
        <f t="shared" si="51"/>
        <v>521</v>
      </c>
      <c r="B524" s="16" t="s">
        <v>222</v>
      </c>
      <c r="C524" s="17" t="s">
        <v>1154</v>
      </c>
      <c r="D524" s="17" t="s">
        <v>1155</v>
      </c>
      <c r="E524" s="15" t="s">
        <v>1034</v>
      </c>
      <c r="F524" s="33" t="s">
        <v>1156</v>
      </c>
      <c r="G524" s="15">
        <v>1</v>
      </c>
      <c r="H524" s="34">
        <v>1520</v>
      </c>
    </row>
    <row r="525" s="3" customFormat="1" ht="23" customHeight="1" spans="1:8">
      <c r="A525" s="15">
        <f t="shared" si="51"/>
        <v>522</v>
      </c>
      <c r="B525" s="16" t="s">
        <v>222</v>
      </c>
      <c r="C525" s="17" t="s">
        <v>364</v>
      </c>
      <c r="D525" s="17" t="s">
        <v>1157</v>
      </c>
      <c r="E525" s="15" t="s">
        <v>1034</v>
      </c>
      <c r="F525" s="33" t="s">
        <v>1158</v>
      </c>
      <c r="G525" s="15">
        <v>1</v>
      </c>
      <c r="H525" s="34">
        <v>1520</v>
      </c>
    </row>
    <row r="526" s="3" customFormat="1" ht="23" customHeight="1" spans="1:8">
      <c r="A526" s="15">
        <f t="shared" si="51"/>
        <v>523</v>
      </c>
      <c r="B526" s="16" t="s">
        <v>222</v>
      </c>
      <c r="C526" s="17" t="s">
        <v>364</v>
      </c>
      <c r="D526" s="17" t="s">
        <v>1159</v>
      </c>
      <c r="E526" s="15" t="s">
        <v>1034</v>
      </c>
      <c r="F526" s="33" t="s">
        <v>1160</v>
      </c>
      <c r="G526" s="15">
        <v>1</v>
      </c>
      <c r="H526" s="34">
        <v>1520</v>
      </c>
    </row>
    <row r="527" s="3" customFormat="1" ht="23" customHeight="1" spans="1:8">
      <c r="A527" s="15">
        <f t="shared" si="51"/>
        <v>524</v>
      </c>
      <c r="B527" s="16" t="s">
        <v>222</v>
      </c>
      <c r="C527" s="17" t="s">
        <v>364</v>
      </c>
      <c r="D527" s="17" t="s">
        <v>1161</v>
      </c>
      <c r="E527" s="15" t="s">
        <v>1034</v>
      </c>
      <c r="F527" s="33" t="s">
        <v>1162</v>
      </c>
      <c r="G527" s="15">
        <v>1</v>
      </c>
      <c r="H527" s="34">
        <v>1520</v>
      </c>
    </row>
    <row r="528" s="3" customFormat="1" ht="23" customHeight="1" spans="1:8">
      <c r="A528" s="15">
        <f t="shared" si="51"/>
        <v>525</v>
      </c>
      <c r="B528" s="16" t="s">
        <v>222</v>
      </c>
      <c r="C528" s="17" t="s">
        <v>390</v>
      </c>
      <c r="D528" s="17" t="s">
        <v>1163</v>
      </c>
      <c r="E528" s="15" t="s">
        <v>1034</v>
      </c>
      <c r="F528" s="33" t="s">
        <v>1164</v>
      </c>
      <c r="G528" s="15">
        <v>1</v>
      </c>
      <c r="H528" s="34">
        <v>1520</v>
      </c>
    </row>
    <row r="529" s="3" customFormat="1" ht="23" customHeight="1" spans="1:8">
      <c r="A529" s="15">
        <f t="shared" si="51"/>
        <v>526</v>
      </c>
      <c r="B529" s="16" t="s">
        <v>222</v>
      </c>
      <c r="C529" s="17" t="s">
        <v>390</v>
      </c>
      <c r="D529" s="17" t="s">
        <v>1165</v>
      </c>
      <c r="E529" s="15" t="s">
        <v>1034</v>
      </c>
      <c r="F529" s="33" t="s">
        <v>1166</v>
      </c>
      <c r="G529" s="15">
        <v>1</v>
      </c>
      <c r="H529" s="34">
        <v>1520</v>
      </c>
    </row>
    <row r="530" s="3" customFormat="1" ht="23" customHeight="1" spans="1:8">
      <c r="A530" s="15">
        <f t="shared" si="51"/>
        <v>527</v>
      </c>
      <c r="B530" s="16" t="s">
        <v>222</v>
      </c>
      <c r="C530" s="17" t="s">
        <v>390</v>
      </c>
      <c r="D530" s="17" t="s">
        <v>1167</v>
      </c>
      <c r="E530" s="15" t="s">
        <v>1034</v>
      </c>
      <c r="F530" s="33" t="s">
        <v>1168</v>
      </c>
      <c r="G530" s="15">
        <v>1</v>
      </c>
      <c r="H530" s="34">
        <v>1520</v>
      </c>
    </row>
    <row r="531" s="3" customFormat="1" ht="23" customHeight="1" spans="1:8">
      <c r="A531" s="15">
        <f t="shared" si="51"/>
        <v>528</v>
      </c>
      <c r="B531" s="16" t="s">
        <v>222</v>
      </c>
      <c r="C531" s="17" t="s">
        <v>390</v>
      </c>
      <c r="D531" s="17" t="s">
        <v>1169</v>
      </c>
      <c r="E531" s="15" t="s">
        <v>1034</v>
      </c>
      <c r="F531" s="33" t="s">
        <v>1170</v>
      </c>
      <c r="G531" s="15">
        <v>1</v>
      </c>
      <c r="H531" s="34">
        <v>1520</v>
      </c>
    </row>
    <row r="532" s="3" customFormat="1" ht="23" customHeight="1" spans="1:8">
      <c r="A532" s="15">
        <f t="shared" si="51"/>
        <v>529</v>
      </c>
      <c r="B532" s="16" t="s">
        <v>222</v>
      </c>
      <c r="C532" s="17" t="s">
        <v>390</v>
      </c>
      <c r="D532" s="17" t="s">
        <v>1171</v>
      </c>
      <c r="E532" s="15" t="s">
        <v>1034</v>
      </c>
      <c r="F532" s="33" t="s">
        <v>1172</v>
      </c>
      <c r="G532" s="15">
        <v>1</v>
      </c>
      <c r="H532" s="34">
        <v>1520</v>
      </c>
    </row>
    <row r="533" s="3" customFormat="1" ht="23" customHeight="1" spans="1:8">
      <c r="A533" s="15">
        <f t="shared" ref="A533:A542" si="52">ROW()-3</f>
        <v>530</v>
      </c>
      <c r="B533" s="16" t="s">
        <v>222</v>
      </c>
      <c r="C533" s="17" t="s">
        <v>390</v>
      </c>
      <c r="D533" s="17" t="s">
        <v>1173</v>
      </c>
      <c r="E533" s="15" t="s">
        <v>1034</v>
      </c>
      <c r="F533" s="33" t="s">
        <v>1174</v>
      </c>
      <c r="G533" s="15">
        <v>1</v>
      </c>
      <c r="H533" s="34">
        <v>1520</v>
      </c>
    </row>
    <row r="534" s="3" customFormat="1" ht="23" customHeight="1" spans="1:8">
      <c r="A534" s="15">
        <f t="shared" si="52"/>
        <v>531</v>
      </c>
      <c r="B534" s="16" t="s">
        <v>222</v>
      </c>
      <c r="C534" s="17" t="s">
        <v>390</v>
      </c>
      <c r="D534" s="17" t="s">
        <v>1175</v>
      </c>
      <c r="E534" s="15" t="s">
        <v>1034</v>
      </c>
      <c r="F534" s="33" t="s">
        <v>1176</v>
      </c>
      <c r="G534" s="15">
        <v>1</v>
      </c>
      <c r="H534" s="34">
        <v>1520</v>
      </c>
    </row>
    <row r="535" s="3" customFormat="1" ht="23" customHeight="1" spans="1:8">
      <c r="A535" s="15">
        <f t="shared" si="52"/>
        <v>532</v>
      </c>
      <c r="B535" s="16" t="s">
        <v>222</v>
      </c>
      <c r="C535" s="17" t="s">
        <v>421</v>
      </c>
      <c r="D535" s="17" t="s">
        <v>1177</v>
      </c>
      <c r="E535" s="15" t="s">
        <v>1034</v>
      </c>
      <c r="F535" s="33" t="s">
        <v>1178</v>
      </c>
      <c r="G535" s="15">
        <v>1</v>
      </c>
      <c r="H535" s="34">
        <v>1520</v>
      </c>
    </row>
    <row r="536" s="3" customFormat="1" ht="23" customHeight="1" spans="1:8">
      <c r="A536" s="15">
        <f t="shared" si="52"/>
        <v>533</v>
      </c>
      <c r="B536" s="16" t="s">
        <v>222</v>
      </c>
      <c r="C536" s="17" t="s">
        <v>421</v>
      </c>
      <c r="D536" s="17" t="s">
        <v>1179</v>
      </c>
      <c r="E536" s="15" t="s">
        <v>1034</v>
      </c>
      <c r="F536" s="33" t="s">
        <v>1180</v>
      </c>
      <c r="G536" s="15">
        <v>1</v>
      </c>
      <c r="H536" s="34">
        <v>1520</v>
      </c>
    </row>
    <row r="537" s="3" customFormat="1" ht="23" customHeight="1" spans="1:8">
      <c r="A537" s="15">
        <f t="shared" si="52"/>
        <v>534</v>
      </c>
      <c r="B537" s="16" t="s">
        <v>222</v>
      </c>
      <c r="C537" s="17" t="s">
        <v>421</v>
      </c>
      <c r="D537" s="17" t="s">
        <v>1181</v>
      </c>
      <c r="E537" s="15" t="s">
        <v>1034</v>
      </c>
      <c r="F537" s="33" t="s">
        <v>1182</v>
      </c>
      <c r="G537" s="15">
        <v>1</v>
      </c>
      <c r="H537" s="34">
        <v>1520</v>
      </c>
    </row>
    <row r="538" s="3" customFormat="1" ht="23" customHeight="1" spans="1:8">
      <c r="A538" s="15">
        <f t="shared" si="52"/>
        <v>535</v>
      </c>
      <c r="B538" s="16" t="s">
        <v>222</v>
      </c>
      <c r="C538" s="17" t="s">
        <v>429</v>
      </c>
      <c r="D538" s="17" t="s">
        <v>1183</v>
      </c>
      <c r="E538" s="15" t="s">
        <v>1034</v>
      </c>
      <c r="F538" s="33" t="s">
        <v>1184</v>
      </c>
      <c r="G538" s="15">
        <v>1</v>
      </c>
      <c r="H538" s="34">
        <v>1520</v>
      </c>
    </row>
    <row r="539" s="3" customFormat="1" ht="23" customHeight="1" spans="1:8">
      <c r="A539" s="15">
        <f t="shared" si="52"/>
        <v>536</v>
      </c>
      <c r="B539" s="16" t="s">
        <v>222</v>
      </c>
      <c r="C539" s="17" t="s">
        <v>429</v>
      </c>
      <c r="D539" s="17" t="s">
        <v>1185</v>
      </c>
      <c r="E539" s="15" t="s">
        <v>1034</v>
      </c>
      <c r="F539" s="33" t="s">
        <v>1186</v>
      </c>
      <c r="G539" s="15">
        <v>1</v>
      </c>
      <c r="H539" s="34">
        <v>1520</v>
      </c>
    </row>
    <row r="540" s="3" customFormat="1" ht="23" customHeight="1" spans="1:8">
      <c r="A540" s="15">
        <f t="shared" si="52"/>
        <v>537</v>
      </c>
      <c r="B540" s="16" t="s">
        <v>222</v>
      </c>
      <c r="C540" s="17" t="s">
        <v>429</v>
      </c>
      <c r="D540" s="17" t="s">
        <v>1187</v>
      </c>
      <c r="E540" s="15" t="s">
        <v>1034</v>
      </c>
      <c r="F540" s="33" t="s">
        <v>1188</v>
      </c>
      <c r="G540" s="15">
        <v>1</v>
      </c>
      <c r="H540" s="34">
        <v>1520</v>
      </c>
    </row>
    <row r="541" s="3" customFormat="1" ht="23" customHeight="1" spans="1:8">
      <c r="A541" s="15">
        <f t="shared" si="52"/>
        <v>538</v>
      </c>
      <c r="B541" s="16" t="s">
        <v>222</v>
      </c>
      <c r="C541" s="17" t="s">
        <v>429</v>
      </c>
      <c r="D541" s="17" t="s">
        <v>1189</v>
      </c>
      <c r="E541" s="15" t="s">
        <v>1034</v>
      </c>
      <c r="F541" s="33" t="s">
        <v>1190</v>
      </c>
      <c r="G541" s="15">
        <v>1</v>
      </c>
      <c r="H541" s="34">
        <v>1520</v>
      </c>
    </row>
    <row r="542" s="3" customFormat="1" ht="23" customHeight="1" spans="1:8">
      <c r="A542" s="15">
        <f t="shared" si="52"/>
        <v>539</v>
      </c>
      <c r="B542" s="16" t="s">
        <v>222</v>
      </c>
      <c r="C542" s="17" t="s">
        <v>429</v>
      </c>
      <c r="D542" s="17" t="s">
        <v>1191</v>
      </c>
      <c r="E542" s="15" t="s">
        <v>1034</v>
      </c>
      <c r="F542" s="33" t="s">
        <v>1192</v>
      </c>
      <c r="G542" s="15">
        <v>1</v>
      </c>
      <c r="H542" s="34">
        <v>1520</v>
      </c>
    </row>
    <row r="543" s="3" customFormat="1" ht="23" customHeight="1" spans="1:8">
      <c r="A543" s="15">
        <f t="shared" ref="A543:A552" si="53">ROW()-3</f>
        <v>540</v>
      </c>
      <c r="B543" s="16" t="s">
        <v>222</v>
      </c>
      <c r="C543" s="17" t="s">
        <v>364</v>
      </c>
      <c r="D543" s="17" t="s">
        <v>1193</v>
      </c>
      <c r="E543" s="15" t="s">
        <v>1034</v>
      </c>
      <c r="F543" s="33" t="s">
        <v>1194</v>
      </c>
      <c r="G543" s="15">
        <v>1</v>
      </c>
      <c r="H543" s="34">
        <v>1520</v>
      </c>
    </row>
    <row r="544" s="3" customFormat="1" ht="23" customHeight="1" spans="1:8">
      <c r="A544" s="15">
        <f t="shared" si="53"/>
        <v>541</v>
      </c>
      <c r="B544" s="16" t="s">
        <v>222</v>
      </c>
      <c r="C544" s="17" t="s">
        <v>364</v>
      </c>
      <c r="D544" s="17" t="s">
        <v>1195</v>
      </c>
      <c r="E544" s="15" t="s">
        <v>1034</v>
      </c>
      <c r="F544" s="33" t="s">
        <v>1196</v>
      </c>
      <c r="G544" s="15">
        <v>1</v>
      </c>
      <c r="H544" s="34">
        <v>1520</v>
      </c>
    </row>
    <row r="545" s="3" customFormat="1" ht="23" customHeight="1" spans="1:8">
      <c r="A545" s="15">
        <f t="shared" si="53"/>
        <v>542</v>
      </c>
      <c r="B545" s="16" t="s">
        <v>222</v>
      </c>
      <c r="C545" s="17" t="s">
        <v>364</v>
      </c>
      <c r="D545" s="17" t="s">
        <v>1197</v>
      </c>
      <c r="E545" s="15" t="s">
        <v>1034</v>
      </c>
      <c r="F545" s="33" t="s">
        <v>1198</v>
      </c>
      <c r="G545" s="15">
        <v>1</v>
      </c>
      <c r="H545" s="34">
        <v>1520</v>
      </c>
    </row>
    <row r="546" s="3" customFormat="1" ht="23" customHeight="1" spans="1:8">
      <c r="A546" s="15">
        <f t="shared" si="53"/>
        <v>543</v>
      </c>
      <c r="B546" s="16" t="s">
        <v>222</v>
      </c>
      <c r="C546" s="17" t="s">
        <v>364</v>
      </c>
      <c r="D546" s="17" t="s">
        <v>1199</v>
      </c>
      <c r="E546" s="15" t="s">
        <v>1034</v>
      </c>
      <c r="F546" s="33" t="s">
        <v>1200</v>
      </c>
      <c r="G546" s="15">
        <v>1</v>
      </c>
      <c r="H546" s="34">
        <v>1520</v>
      </c>
    </row>
    <row r="547" s="3" customFormat="1" ht="23" customHeight="1" spans="1:8">
      <c r="A547" s="15">
        <f t="shared" si="53"/>
        <v>544</v>
      </c>
      <c r="B547" s="16" t="s">
        <v>222</v>
      </c>
      <c r="C547" s="17" t="s">
        <v>364</v>
      </c>
      <c r="D547" s="17" t="s">
        <v>1201</v>
      </c>
      <c r="E547" s="15" t="s">
        <v>1034</v>
      </c>
      <c r="F547" s="33" t="s">
        <v>1202</v>
      </c>
      <c r="G547" s="15">
        <v>1</v>
      </c>
      <c r="H547" s="34">
        <v>1520</v>
      </c>
    </row>
    <row r="548" s="3" customFormat="1" ht="23" customHeight="1" spans="1:8">
      <c r="A548" s="15">
        <f t="shared" si="53"/>
        <v>545</v>
      </c>
      <c r="B548" s="16" t="s">
        <v>222</v>
      </c>
      <c r="C548" s="17" t="s">
        <v>442</v>
      </c>
      <c r="D548" s="17" t="s">
        <v>1203</v>
      </c>
      <c r="E548" s="15" t="s">
        <v>1034</v>
      </c>
      <c r="F548" s="33" t="s">
        <v>1204</v>
      </c>
      <c r="G548" s="15">
        <v>1</v>
      </c>
      <c r="H548" s="34">
        <v>1520</v>
      </c>
    </row>
    <row r="549" s="3" customFormat="1" ht="23" customHeight="1" spans="1:8">
      <c r="A549" s="15">
        <f t="shared" si="53"/>
        <v>546</v>
      </c>
      <c r="B549" s="16" t="s">
        <v>222</v>
      </c>
      <c r="C549" s="17" t="s">
        <v>442</v>
      </c>
      <c r="D549" s="17" t="s">
        <v>1205</v>
      </c>
      <c r="E549" s="15" t="s">
        <v>1034</v>
      </c>
      <c r="F549" s="33" t="s">
        <v>1206</v>
      </c>
      <c r="G549" s="15">
        <v>1</v>
      </c>
      <c r="H549" s="34">
        <v>1520</v>
      </c>
    </row>
    <row r="550" s="3" customFormat="1" ht="23" customHeight="1" spans="1:8">
      <c r="A550" s="15">
        <f t="shared" si="53"/>
        <v>547</v>
      </c>
      <c r="B550" s="16" t="s">
        <v>222</v>
      </c>
      <c r="C550" s="17" t="s">
        <v>442</v>
      </c>
      <c r="D550" s="17" t="s">
        <v>1207</v>
      </c>
      <c r="E550" s="15" t="s">
        <v>1034</v>
      </c>
      <c r="F550" s="33" t="s">
        <v>1208</v>
      </c>
      <c r="G550" s="15">
        <v>1</v>
      </c>
      <c r="H550" s="34">
        <v>1520</v>
      </c>
    </row>
    <row r="551" s="3" customFormat="1" ht="23" customHeight="1" spans="1:8">
      <c r="A551" s="15">
        <f t="shared" si="53"/>
        <v>548</v>
      </c>
      <c r="B551" s="16" t="s">
        <v>222</v>
      </c>
      <c r="C551" s="17" t="s">
        <v>442</v>
      </c>
      <c r="D551" s="17" t="s">
        <v>1209</v>
      </c>
      <c r="E551" s="15" t="s">
        <v>1034</v>
      </c>
      <c r="F551" s="33" t="s">
        <v>1210</v>
      </c>
      <c r="G551" s="15">
        <v>1</v>
      </c>
      <c r="H551" s="34">
        <v>1520</v>
      </c>
    </row>
    <row r="552" s="3" customFormat="1" ht="23" customHeight="1" spans="1:8">
      <c r="A552" s="15">
        <f t="shared" si="53"/>
        <v>549</v>
      </c>
      <c r="B552" s="16" t="s">
        <v>222</v>
      </c>
      <c r="C552" s="17" t="s">
        <v>418</v>
      </c>
      <c r="D552" s="17" t="s">
        <v>1211</v>
      </c>
      <c r="E552" s="15" t="s">
        <v>1034</v>
      </c>
      <c r="F552" s="33" t="s">
        <v>1212</v>
      </c>
      <c r="G552" s="15">
        <v>1</v>
      </c>
      <c r="H552" s="34">
        <v>1520</v>
      </c>
    </row>
    <row r="553" s="3" customFormat="1" ht="23" customHeight="1" spans="1:8">
      <c r="A553" s="15">
        <f t="shared" ref="A553:A562" si="54">ROW()-3</f>
        <v>550</v>
      </c>
      <c r="B553" s="16" t="s">
        <v>222</v>
      </c>
      <c r="C553" s="17" t="s">
        <v>383</v>
      </c>
      <c r="D553" s="17" t="s">
        <v>1213</v>
      </c>
      <c r="E553" s="15" t="s">
        <v>1034</v>
      </c>
      <c r="F553" s="33" t="s">
        <v>1214</v>
      </c>
      <c r="G553" s="15">
        <v>1</v>
      </c>
      <c r="H553" s="34">
        <v>1520</v>
      </c>
    </row>
    <row r="554" s="3" customFormat="1" ht="23" customHeight="1" spans="1:8">
      <c r="A554" s="15">
        <f t="shared" si="54"/>
        <v>551</v>
      </c>
      <c r="B554" s="16" t="s">
        <v>222</v>
      </c>
      <c r="C554" s="17" t="s">
        <v>461</v>
      </c>
      <c r="D554" s="17" t="s">
        <v>1215</v>
      </c>
      <c r="E554" s="15" t="s">
        <v>1034</v>
      </c>
      <c r="F554" s="33" t="s">
        <v>1216</v>
      </c>
      <c r="G554" s="15">
        <v>1</v>
      </c>
      <c r="H554" s="34">
        <v>1520</v>
      </c>
    </row>
    <row r="555" s="3" customFormat="1" ht="23" customHeight="1" spans="1:8">
      <c r="A555" s="15">
        <f t="shared" si="54"/>
        <v>552</v>
      </c>
      <c r="B555" s="16" t="s">
        <v>222</v>
      </c>
      <c r="C555" s="17" t="s">
        <v>461</v>
      </c>
      <c r="D555" s="17" t="s">
        <v>1217</v>
      </c>
      <c r="E555" s="15" t="s">
        <v>1034</v>
      </c>
      <c r="F555" s="33" t="s">
        <v>1218</v>
      </c>
      <c r="G555" s="15">
        <v>1</v>
      </c>
      <c r="H555" s="34">
        <v>1520</v>
      </c>
    </row>
    <row r="556" s="3" customFormat="1" ht="23" customHeight="1" spans="1:8">
      <c r="A556" s="15">
        <f t="shared" si="54"/>
        <v>553</v>
      </c>
      <c r="B556" s="16" t="s">
        <v>222</v>
      </c>
      <c r="C556" s="17" t="s">
        <v>461</v>
      </c>
      <c r="D556" s="17" t="s">
        <v>1219</v>
      </c>
      <c r="E556" s="15" t="s">
        <v>1034</v>
      </c>
      <c r="F556" s="33" t="s">
        <v>1220</v>
      </c>
      <c r="G556" s="15">
        <v>1</v>
      </c>
      <c r="H556" s="34">
        <v>1520</v>
      </c>
    </row>
    <row r="557" s="3" customFormat="1" ht="23" customHeight="1" spans="1:8">
      <c r="A557" s="15">
        <f t="shared" si="54"/>
        <v>554</v>
      </c>
      <c r="B557" s="16" t="s">
        <v>222</v>
      </c>
      <c r="C557" s="17" t="s">
        <v>364</v>
      </c>
      <c r="D557" s="17" t="s">
        <v>1221</v>
      </c>
      <c r="E557" s="15" t="s">
        <v>1034</v>
      </c>
      <c r="F557" s="33" t="s">
        <v>1222</v>
      </c>
      <c r="G557" s="15">
        <v>1</v>
      </c>
      <c r="H557" s="34">
        <v>1520</v>
      </c>
    </row>
    <row r="558" s="3" customFormat="1" ht="23" customHeight="1" spans="1:8">
      <c r="A558" s="15">
        <f t="shared" si="54"/>
        <v>555</v>
      </c>
      <c r="B558" s="16" t="s">
        <v>222</v>
      </c>
      <c r="C558" s="17" t="s">
        <v>1223</v>
      </c>
      <c r="D558" s="17" t="s">
        <v>1224</v>
      </c>
      <c r="E558" s="15" t="s">
        <v>1034</v>
      </c>
      <c r="F558" s="33" t="s">
        <v>1225</v>
      </c>
      <c r="G558" s="15">
        <v>1</v>
      </c>
      <c r="H558" s="34">
        <v>1520</v>
      </c>
    </row>
    <row r="559" s="3" customFormat="1" ht="23" customHeight="1" spans="1:8">
      <c r="A559" s="15">
        <f t="shared" si="54"/>
        <v>556</v>
      </c>
      <c r="B559" s="16" t="s">
        <v>222</v>
      </c>
      <c r="C559" s="17" t="s">
        <v>530</v>
      </c>
      <c r="D559" s="17" t="s">
        <v>1226</v>
      </c>
      <c r="E559" s="15" t="s">
        <v>1034</v>
      </c>
      <c r="F559" s="33" t="s">
        <v>1227</v>
      </c>
      <c r="G559" s="15">
        <v>1</v>
      </c>
      <c r="H559" s="34">
        <v>1520</v>
      </c>
    </row>
    <row r="560" s="3" customFormat="1" ht="23" customHeight="1" spans="1:8">
      <c r="A560" s="15">
        <f t="shared" si="54"/>
        <v>557</v>
      </c>
      <c r="B560" s="16" t="s">
        <v>222</v>
      </c>
      <c r="C560" s="17" t="s">
        <v>222</v>
      </c>
      <c r="D560" s="17" t="s">
        <v>1228</v>
      </c>
      <c r="E560" s="15" t="s">
        <v>1034</v>
      </c>
      <c r="F560" s="17" t="s">
        <v>1229</v>
      </c>
      <c r="G560" s="15">
        <v>1</v>
      </c>
      <c r="H560" s="34">
        <v>1520</v>
      </c>
    </row>
    <row r="561" s="3" customFormat="1" ht="23" customHeight="1" spans="1:8">
      <c r="A561" s="15">
        <f t="shared" si="54"/>
        <v>558</v>
      </c>
      <c r="B561" s="16" t="s">
        <v>222</v>
      </c>
      <c r="C561" s="17" t="s">
        <v>592</v>
      </c>
      <c r="D561" s="17" t="s">
        <v>1230</v>
      </c>
      <c r="E561" s="15" t="s">
        <v>1034</v>
      </c>
      <c r="F561" s="33" t="s">
        <v>1231</v>
      </c>
      <c r="G561" s="15">
        <v>1</v>
      </c>
      <c r="H561" s="34">
        <v>1520</v>
      </c>
    </row>
    <row r="562" s="3" customFormat="1" ht="23" customHeight="1" spans="1:8">
      <c r="A562" s="15">
        <f t="shared" si="54"/>
        <v>559</v>
      </c>
      <c r="B562" s="16" t="s">
        <v>222</v>
      </c>
      <c r="C562" s="17" t="s">
        <v>592</v>
      </c>
      <c r="D562" s="17" t="s">
        <v>1232</v>
      </c>
      <c r="E562" s="15" t="s">
        <v>1034</v>
      </c>
      <c r="F562" s="33" t="s">
        <v>1233</v>
      </c>
      <c r="G562" s="15">
        <v>1</v>
      </c>
      <c r="H562" s="34">
        <v>1520</v>
      </c>
    </row>
    <row r="563" s="3" customFormat="1" ht="23" customHeight="1" spans="1:8">
      <c r="A563" s="15">
        <f t="shared" ref="A563:A572" si="55">ROW()-3</f>
        <v>560</v>
      </c>
      <c r="B563" s="16" t="s">
        <v>222</v>
      </c>
      <c r="C563" s="17" t="s">
        <v>500</v>
      </c>
      <c r="D563" s="17" t="s">
        <v>1234</v>
      </c>
      <c r="E563" s="15" t="s">
        <v>1034</v>
      </c>
      <c r="F563" s="33" t="s">
        <v>1235</v>
      </c>
      <c r="G563" s="15">
        <v>1</v>
      </c>
      <c r="H563" s="34">
        <v>1520</v>
      </c>
    </row>
    <row r="564" s="3" customFormat="1" ht="23" customHeight="1" spans="1:8">
      <c r="A564" s="15">
        <f t="shared" si="55"/>
        <v>561</v>
      </c>
      <c r="B564" s="16" t="s">
        <v>222</v>
      </c>
      <c r="C564" s="17" t="s">
        <v>500</v>
      </c>
      <c r="D564" s="17" t="s">
        <v>1236</v>
      </c>
      <c r="E564" s="15" t="s">
        <v>1034</v>
      </c>
      <c r="F564" s="33" t="s">
        <v>1237</v>
      </c>
      <c r="G564" s="15">
        <v>1</v>
      </c>
      <c r="H564" s="34">
        <v>1520</v>
      </c>
    </row>
    <row r="565" s="3" customFormat="1" ht="23" customHeight="1" spans="1:8">
      <c r="A565" s="15">
        <f t="shared" si="55"/>
        <v>562</v>
      </c>
      <c r="B565" s="16" t="s">
        <v>222</v>
      </c>
      <c r="C565" s="17" t="s">
        <v>500</v>
      </c>
      <c r="D565" s="17" t="s">
        <v>1238</v>
      </c>
      <c r="E565" s="15" t="s">
        <v>1034</v>
      </c>
      <c r="F565" s="33" t="s">
        <v>1239</v>
      </c>
      <c r="G565" s="15">
        <v>1</v>
      </c>
      <c r="H565" s="34">
        <v>1520</v>
      </c>
    </row>
    <row r="566" s="3" customFormat="1" ht="23" customHeight="1" spans="1:8">
      <c r="A566" s="15">
        <f t="shared" si="55"/>
        <v>563</v>
      </c>
      <c r="B566" s="16" t="s">
        <v>222</v>
      </c>
      <c r="C566" s="17" t="s">
        <v>500</v>
      </c>
      <c r="D566" s="17" t="s">
        <v>1240</v>
      </c>
      <c r="E566" s="15" t="s">
        <v>1034</v>
      </c>
      <c r="F566" s="33" t="s">
        <v>1241</v>
      </c>
      <c r="G566" s="15">
        <v>1</v>
      </c>
      <c r="H566" s="34">
        <v>1520</v>
      </c>
    </row>
    <row r="567" s="3" customFormat="1" ht="23" customHeight="1" spans="1:8">
      <c r="A567" s="15">
        <f t="shared" si="55"/>
        <v>564</v>
      </c>
      <c r="B567" s="16" t="s">
        <v>222</v>
      </c>
      <c r="C567" s="17" t="s">
        <v>500</v>
      </c>
      <c r="D567" s="17" t="s">
        <v>1242</v>
      </c>
      <c r="E567" s="15" t="s">
        <v>1034</v>
      </c>
      <c r="F567" s="33" t="s">
        <v>1243</v>
      </c>
      <c r="G567" s="15">
        <v>1</v>
      </c>
      <c r="H567" s="34">
        <v>1520</v>
      </c>
    </row>
    <row r="568" s="3" customFormat="1" ht="23" customHeight="1" spans="1:8">
      <c r="A568" s="15">
        <f t="shared" si="55"/>
        <v>565</v>
      </c>
      <c r="B568" s="16" t="s">
        <v>222</v>
      </c>
      <c r="C568" s="17" t="s">
        <v>549</v>
      </c>
      <c r="D568" s="17" t="s">
        <v>1244</v>
      </c>
      <c r="E568" s="15" t="s">
        <v>1034</v>
      </c>
      <c r="F568" s="33" t="s">
        <v>1245</v>
      </c>
      <c r="G568" s="15">
        <v>1</v>
      </c>
      <c r="H568" s="34">
        <v>1520</v>
      </c>
    </row>
    <row r="569" s="3" customFormat="1" ht="23" customHeight="1" spans="1:8">
      <c r="A569" s="15">
        <f t="shared" si="55"/>
        <v>566</v>
      </c>
      <c r="B569" s="16" t="s">
        <v>222</v>
      </c>
      <c r="C569" s="17" t="s">
        <v>549</v>
      </c>
      <c r="D569" s="17" t="s">
        <v>1246</v>
      </c>
      <c r="E569" s="15" t="s">
        <v>1034</v>
      </c>
      <c r="F569" s="33" t="s">
        <v>1247</v>
      </c>
      <c r="G569" s="15">
        <v>1</v>
      </c>
      <c r="H569" s="34">
        <v>1520</v>
      </c>
    </row>
    <row r="570" s="3" customFormat="1" ht="23" customHeight="1" spans="1:8">
      <c r="A570" s="15">
        <f t="shared" si="55"/>
        <v>567</v>
      </c>
      <c r="B570" s="16" t="s">
        <v>222</v>
      </c>
      <c r="C570" s="17" t="s">
        <v>549</v>
      </c>
      <c r="D570" s="17" t="s">
        <v>1248</v>
      </c>
      <c r="E570" s="15" t="s">
        <v>1034</v>
      </c>
      <c r="F570" s="33" t="s">
        <v>1249</v>
      </c>
      <c r="G570" s="15">
        <v>1</v>
      </c>
      <c r="H570" s="34">
        <v>1520</v>
      </c>
    </row>
    <row r="571" s="3" customFormat="1" ht="23" customHeight="1" spans="1:8">
      <c r="A571" s="15">
        <f t="shared" si="55"/>
        <v>568</v>
      </c>
      <c r="B571" s="16" t="s">
        <v>222</v>
      </c>
      <c r="C571" s="17" t="s">
        <v>549</v>
      </c>
      <c r="D571" s="17" t="s">
        <v>1250</v>
      </c>
      <c r="E571" s="15" t="s">
        <v>1034</v>
      </c>
      <c r="F571" s="33" t="s">
        <v>1251</v>
      </c>
      <c r="G571" s="15">
        <v>1</v>
      </c>
      <c r="H571" s="34">
        <v>1520</v>
      </c>
    </row>
    <row r="572" s="3" customFormat="1" ht="23" customHeight="1" spans="1:8">
      <c r="A572" s="15">
        <f t="shared" si="55"/>
        <v>569</v>
      </c>
      <c r="B572" s="16" t="s">
        <v>222</v>
      </c>
      <c r="C572" s="17" t="s">
        <v>575</v>
      </c>
      <c r="D572" s="17" t="s">
        <v>1252</v>
      </c>
      <c r="E572" s="15" t="s">
        <v>1034</v>
      </c>
      <c r="F572" s="33" t="s">
        <v>1253</v>
      </c>
      <c r="G572" s="15">
        <v>1</v>
      </c>
      <c r="H572" s="34">
        <v>1520</v>
      </c>
    </row>
    <row r="573" s="3" customFormat="1" ht="23" customHeight="1" spans="1:8">
      <c r="A573" s="15">
        <f t="shared" ref="A573:A582" si="56">ROW()-3</f>
        <v>570</v>
      </c>
      <c r="B573" s="16" t="s">
        <v>222</v>
      </c>
      <c r="C573" s="17" t="s">
        <v>575</v>
      </c>
      <c r="D573" s="17" t="s">
        <v>1254</v>
      </c>
      <c r="E573" s="15" t="s">
        <v>1034</v>
      </c>
      <c r="F573" s="33" t="s">
        <v>1255</v>
      </c>
      <c r="G573" s="15">
        <v>1</v>
      </c>
      <c r="H573" s="34">
        <v>1520</v>
      </c>
    </row>
    <row r="574" s="3" customFormat="1" ht="23" customHeight="1" spans="1:8">
      <c r="A574" s="15">
        <f t="shared" si="56"/>
        <v>571</v>
      </c>
      <c r="B574" s="16" t="s">
        <v>222</v>
      </c>
      <c r="C574" s="17" t="s">
        <v>626</v>
      </c>
      <c r="D574" s="17" t="s">
        <v>1256</v>
      </c>
      <c r="E574" s="15" t="s">
        <v>1034</v>
      </c>
      <c r="F574" s="33" t="s">
        <v>1257</v>
      </c>
      <c r="G574" s="15">
        <v>1</v>
      </c>
      <c r="H574" s="34">
        <v>1520</v>
      </c>
    </row>
    <row r="575" s="3" customFormat="1" ht="23" customHeight="1" spans="1:8">
      <c r="A575" s="15">
        <f t="shared" si="56"/>
        <v>572</v>
      </c>
      <c r="B575" s="16" t="s">
        <v>222</v>
      </c>
      <c r="C575" s="17" t="s">
        <v>626</v>
      </c>
      <c r="D575" s="17" t="s">
        <v>1258</v>
      </c>
      <c r="E575" s="15" t="s">
        <v>1034</v>
      </c>
      <c r="F575" s="33" t="s">
        <v>1259</v>
      </c>
      <c r="G575" s="15">
        <v>1</v>
      </c>
      <c r="H575" s="34">
        <v>1520</v>
      </c>
    </row>
    <row r="576" s="3" customFormat="1" ht="23" customHeight="1" spans="1:8">
      <c r="A576" s="15">
        <f t="shared" si="56"/>
        <v>573</v>
      </c>
      <c r="B576" s="16" t="s">
        <v>222</v>
      </c>
      <c r="C576" s="17" t="s">
        <v>626</v>
      </c>
      <c r="D576" s="17" t="s">
        <v>1260</v>
      </c>
      <c r="E576" s="15" t="s">
        <v>1034</v>
      </c>
      <c r="F576" s="33" t="s">
        <v>1261</v>
      </c>
      <c r="G576" s="15">
        <v>1</v>
      </c>
      <c r="H576" s="34">
        <v>1520</v>
      </c>
    </row>
    <row r="577" s="3" customFormat="1" ht="23" customHeight="1" spans="1:8">
      <c r="A577" s="15">
        <f t="shared" si="56"/>
        <v>574</v>
      </c>
      <c r="B577" s="16" t="s">
        <v>222</v>
      </c>
      <c r="C577" s="17" t="s">
        <v>626</v>
      </c>
      <c r="D577" s="17" t="s">
        <v>1262</v>
      </c>
      <c r="E577" s="15" t="s">
        <v>1034</v>
      </c>
      <c r="F577" s="33" t="s">
        <v>1263</v>
      </c>
      <c r="G577" s="15">
        <v>1</v>
      </c>
      <c r="H577" s="34">
        <v>1520</v>
      </c>
    </row>
    <row r="578" s="3" customFormat="1" ht="23" customHeight="1" spans="1:8">
      <c r="A578" s="15">
        <f t="shared" si="56"/>
        <v>575</v>
      </c>
      <c r="B578" s="16" t="s">
        <v>222</v>
      </c>
      <c r="C578" s="17" t="s">
        <v>626</v>
      </c>
      <c r="D578" s="17" t="s">
        <v>1264</v>
      </c>
      <c r="E578" s="15" t="s">
        <v>1034</v>
      </c>
      <c r="F578" s="33" t="s">
        <v>1265</v>
      </c>
      <c r="G578" s="15">
        <v>1</v>
      </c>
      <c r="H578" s="34">
        <v>1520</v>
      </c>
    </row>
    <row r="579" s="3" customFormat="1" ht="23" customHeight="1" spans="1:8">
      <c r="A579" s="15">
        <f t="shared" si="56"/>
        <v>576</v>
      </c>
      <c r="B579" s="16" t="s">
        <v>222</v>
      </c>
      <c r="C579" s="17" t="s">
        <v>530</v>
      </c>
      <c r="D579" s="17" t="s">
        <v>1266</v>
      </c>
      <c r="E579" s="15" t="s">
        <v>1034</v>
      </c>
      <c r="F579" s="33" t="s">
        <v>1267</v>
      </c>
      <c r="G579" s="15">
        <v>1</v>
      </c>
      <c r="H579" s="34">
        <v>1520</v>
      </c>
    </row>
    <row r="580" s="3" customFormat="1" ht="23" customHeight="1" spans="1:8">
      <c r="A580" s="15">
        <f t="shared" si="56"/>
        <v>577</v>
      </c>
      <c r="B580" s="16" t="s">
        <v>222</v>
      </c>
      <c r="C580" s="17" t="s">
        <v>530</v>
      </c>
      <c r="D580" s="17" t="s">
        <v>1268</v>
      </c>
      <c r="E580" s="15" t="s">
        <v>1034</v>
      </c>
      <c r="F580" s="33" t="s">
        <v>1269</v>
      </c>
      <c r="G580" s="15">
        <v>1</v>
      </c>
      <c r="H580" s="34">
        <v>1520</v>
      </c>
    </row>
    <row r="581" s="3" customFormat="1" ht="23" customHeight="1" spans="1:8">
      <c r="A581" s="15">
        <f t="shared" si="56"/>
        <v>578</v>
      </c>
      <c r="B581" s="16" t="s">
        <v>222</v>
      </c>
      <c r="C581" s="17" t="s">
        <v>530</v>
      </c>
      <c r="D581" s="17" t="s">
        <v>1270</v>
      </c>
      <c r="E581" s="15" t="s">
        <v>1034</v>
      </c>
      <c r="F581" s="33" t="s">
        <v>1271</v>
      </c>
      <c r="G581" s="15">
        <v>1</v>
      </c>
      <c r="H581" s="34">
        <v>1520</v>
      </c>
    </row>
    <row r="582" s="3" customFormat="1" ht="23" customHeight="1" spans="1:8">
      <c r="A582" s="15">
        <f t="shared" si="56"/>
        <v>579</v>
      </c>
      <c r="B582" s="16" t="s">
        <v>222</v>
      </c>
      <c r="C582" s="17" t="s">
        <v>530</v>
      </c>
      <c r="D582" s="17" t="s">
        <v>1272</v>
      </c>
      <c r="E582" s="15" t="s">
        <v>1034</v>
      </c>
      <c r="F582" s="33" t="s">
        <v>1273</v>
      </c>
      <c r="G582" s="15">
        <v>1</v>
      </c>
      <c r="H582" s="34">
        <v>1520</v>
      </c>
    </row>
    <row r="583" s="3" customFormat="1" ht="23" customHeight="1" spans="1:8">
      <c r="A583" s="15">
        <f t="shared" ref="A583:A592" si="57">ROW()-3</f>
        <v>580</v>
      </c>
      <c r="B583" s="35" t="s">
        <v>222</v>
      </c>
      <c r="C583" s="35" t="s">
        <v>530</v>
      </c>
      <c r="D583" s="35" t="s">
        <v>1274</v>
      </c>
      <c r="E583" s="15" t="s">
        <v>1034</v>
      </c>
      <c r="F583" s="35" t="s">
        <v>1275</v>
      </c>
      <c r="G583" s="15">
        <v>1</v>
      </c>
      <c r="H583" s="34">
        <v>1520</v>
      </c>
    </row>
    <row r="584" s="3" customFormat="1" ht="23" customHeight="1" spans="1:8">
      <c r="A584" s="15">
        <f t="shared" si="57"/>
        <v>581</v>
      </c>
      <c r="B584" s="35" t="s">
        <v>222</v>
      </c>
      <c r="C584" s="35" t="s">
        <v>530</v>
      </c>
      <c r="D584" s="35" t="s">
        <v>1276</v>
      </c>
      <c r="E584" s="15" t="s">
        <v>1034</v>
      </c>
      <c r="F584" s="35" t="s">
        <v>1277</v>
      </c>
      <c r="G584" s="15">
        <v>1</v>
      </c>
      <c r="H584" s="34">
        <v>1520</v>
      </c>
    </row>
    <row r="585" s="3" customFormat="1" ht="23" customHeight="1" spans="1:8">
      <c r="A585" s="15">
        <f t="shared" si="57"/>
        <v>582</v>
      </c>
      <c r="B585" s="35" t="s">
        <v>222</v>
      </c>
      <c r="C585" s="35" t="s">
        <v>599</v>
      </c>
      <c r="D585" s="35" t="s">
        <v>1278</v>
      </c>
      <c r="E585" s="15" t="s">
        <v>1034</v>
      </c>
      <c r="F585" s="35" t="s">
        <v>1279</v>
      </c>
      <c r="G585" s="15">
        <v>1</v>
      </c>
      <c r="H585" s="34">
        <v>1520</v>
      </c>
    </row>
    <row r="586" s="3" customFormat="1" ht="23" customHeight="1" spans="1:8">
      <c r="A586" s="15">
        <f t="shared" si="57"/>
        <v>583</v>
      </c>
      <c r="B586" s="35" t="s">
        <v>222</v>
      </c>
      <c r="C586" s="35" t="s">
        <v>599</v>
      </c>
      <c r="D586" s="35" t="s">
        <v>1280</v>
      </c>
      <c r="E586" s="15" t="s">
        <v>1034</v>
      </c>
      <c r="F586" s="35" t="s">
        <v>1281</v>
      </c>
      <c r="G586" s="15">
        <v>1</v>
      </c>
      <c r="H586" s="34">
        <v>1520</v>
      </c>
    </row>
    <row r="587" s="3" customFormat="1" ht="23" customHeight="1" spans="1:8">
      <c r="A587" s="15">
        <f t="shared" si="57"/>
        <v>584</v>
      </c>
      <c r="B587" s="35" t="s">
        <v>222</v>
      </c>
      <c r="C587" s="35" t="s">
        <v>599</v>
      </c>
      <c r="D587" s="35" t="s">
        <v>1282</v>
      </c>
      <c r="E587" s="15" t="s">
        <v>1034</v>
      </c>
      <c r="F587" s="35" t="s">
        <v>1283</v>
      </c>
      <c r="G587" s="15">
        <v>1</v>
      </c>
      <c r="H587" s="34">
        <v>1520</v>
      </c>
    </row>
    <row r="588" s="3" customFormat="1" ht="23" customHeight="1" spans="1:8">
      <c r="A588" s="15">
        <f t="shared" si="57"/>
        <v>585</v>
      </c>
      <c r="B588" s="35" t="s">
        <v>222</v>
      </c>
      <c r="C588" s="35" t="s">
        <v>549</v>
      </c>
      <c r="D588" s="35" t="s">
        <v>1284</v>
      </c>
      <c r="E588" s="15" t="s">
        <v>1034</v>
      </c>
      <c r="F588" s="35" t="s">
        <v>1285</v>
      </c>
      <c r="G588" s="15">
        <v>1</v>
      </c>
      <c r="H588" s="34">
        <v>1520</v>
      </c>
    </row>
    <row r="589" s="3" customFormat="1" ht="23" customHeight="1" spans="1:8">
      <c r="A589" s="15">
        <f t="shared" si="57"/>
        <v>586</v>
      </c>
      <c r="B589" s="35" t="s">
        <v>222</v>
      </c>
      <c r="C589" s="35" t="s">
        <v>522</v>
      </c>
      <c r="D589" s="35" t="s">
        <v>1286</v>
      </c>
      <c r="E589" s="15" t="s">
        <v>1034</v>
      </c>
      <c r="F589" s="35" t="s">
        <v>1287</v>
      </c>
      <c r="G589" s="15">
        <v>1</v>
      </c>
      <c r="H589" s="34">
        <v>1520</v>
      </c>
    </row>
    <row r="590" s="3" customFormat="1" ht="23" customHeight="1" spans="1:8">
      <c r="A590" s="15">
        <f t="shared" si="57"/>
        <v>587</v>
      </c>
      <c r="B590" s="35" t="s">
        <v>222</v>
      </c>
      <c r="C590" s="35" t="s">
        <v>500</v>
      </c>
      <c r="D590" s="35" t="s">
        <v>1288</v>
      </c>
      <c r="E590" s="15" t="s">
        <v>1034</v>
      </c>
      <c r="F590" s="35" t="s">
        <v>1289</v>
      </c>
      <c r="G590" s="15">
        <v>1</v>
      </c>
      <c r="H590" s="34">
        <v>1520</v>
      </c>
    </row>
    <row r="591" s="3" customFormat="1" ht="23" customHeight="1" spans="1:8">
      <c r="A591" s="15">
        <f t="shared" si="57"/>
        <v>588</v>
      </c>
      <c r="B591" s="35" t="s">
        <v>222</v>
      </c>
      <c r="C591" s="35" t="s">
        <v>635</v>
      </c>
      <c r="D591" s="35" t="s">
        <v>1290</v>
      </c>
      <c r="E591" s="15" t="s">
        <v>1034</v>
      </c>
      <c r="F591" s="35" t="s">
        <v>1291</v>
      </c>
      <c r="G591" s="15">
        <v>1</v>
      </c>
      <c r="H591" s="34">
        <v>1520</v>
      </c>
    </row>
    <row r="592" s="3" customFormat="1" ht="23" customHeight="1" spans="1:8">
      <c r="A592" s="15">
        <f t="shared" si="57"/>
        <v>589</v>
      </c>
      <c r="B592" s="35" t="s">
        <v>222</v>
      </c>
      <c r="C592" s="35" t="s">
        <v>525</v>
      </c>
      <c r="D592" s="35" t="s">
        <v>1292</v>
      </c>
      <c r="E592" s="15" t="s">
        <v>1034</v>
      </c>
      <c r="F592" s="35" t="s">
        <v>1293</v>
      </c>
      <c r="G592" s="15">
        <v>1</v>
      </c>
      <c r="H592" s="34">
        <v>1520</v>
      </c>
    </row>
    <row r="593" s="3" customFormat="1" ht="23" customHeight="1" spans="1:8">
      <c r="A593" s="15">
        <f t="shared" ref="A593:A602" si="58">ROW()-3</f>
        <v>590</v>
      </c>
      <c r="B593" s="35" t="s">
        <v>222</v>
      </c>
      <c r="C593" s="35" t="s">
        <v>525</v>
      </c>
      <c r="D593" s="35" t="s">
        <v>1294</v>
      </c>
      <c r="E593" s="15" t="s">
        <v>1034</v>
      </c>
      <c r="F593" s="35" t="s">
        <v>1295</v>
      </c>
      <c r="G593" s="15">
        <v>1</v>
      </c>
      <c r="H593" s="34">
        <v>1520</v>
      </c>
    </row>
    <row r="594" s="3" customFormat="1" ht="23" customHeight="1" spans="1:8">
      <c r="A594" s="15">
        <f t="shared" si="58"/>
        <v>591</v>
      </c>
      <c r="B594" s="35" t="s">
        <v>10</v>
      </c>
      <c r="C594" s="35" t="s">
        <v>739</v>
      </c>
      <c r="D594" s="40" t="s">
        <v>1296</v>
      </c>
      <c r="E594" s="15" t="s">
        <v>1034</v>
      </c>
      <c r="F594" s="35" t="s">
        <v>1297</v>
      </c>
      <c r="G594" s="15">
        <v>1</v>
      </c>
      <c r="H594" s="34">
        <v>1520</v>
      </c>
    </row>
    <row r="595" s="3" customFormat="1" ht="23" customHeight="1" spans="1:8">
      <c r="A595" s="15">
        <f t="shared" si="58"/>
        <v>592</v>
      </c>
      <c r="B595" s="35" t="s">
        <v>10</v>
      </c>
      <c r="C595" s="35" t="s">
        <v>658</v>
      </c>
      <c r="D595" s="35" t="s">
        <v>1298</v>
      </c>
      <c r="E595" s="15" t="s">
        <v>1034</v>
      </c>
      <c r="F595" s="35" t="s">
        <v>1299</v>
      </c>
      <c r="G595" s="15">
        <v>1</v>
      </c>
      <c r="H595" s="34">
        <v>1520</v>
      </c>
    </row>
    <row r="596" s="3" customFormat="1" ht="23" customHeight="1" spans="1:8">
      <c r="A596" s="15">
        <f t="shared" si="58"/>
        <v>593</v>
      </c>
      <c r="B596" s="35" t="s">
        <v>18</v>
      </c>
      <c r="C596" s="35" t="s">
        <v>848</v>
      </c>
      <c r="D596" s="41" t="s">
        <v>1300</v>
      </c>
      <c r="E596" s="15" t="s">
        <v>1034</v>
      </c>
      <c r="F596" s="35" t="s">
        <v>1301</v>
      </c>
      <c r="G596" s="15">
        <v>1</v>
      </c>
      <c r="H596" s="34">
        <v>1520</v>
      </c>
    </row>
    <row r="597" s="3" customFormat="1" ht="23" customHeight="1" spans="1:8">
      <c r="A597" s="15">
        <f t="shared" si="58"/>
        <v>594</v>
      </c>
      <c r="B597" s="35" t="s">
        <v>18</v>
      </c>
      <c r="C597" s="35" t="s">
        <v>848</v>
      </c>
      <c r="D597" s="35" t="s">
        <v>1302</v>
      </c>
      <c r="E597" s="15" t="s">
        <v>1034</v>
      </c>
      <c r="F597" s="35" t="s">
        <v>1303</v>
      </c>
      <c r="G597" s="15">
        <v>1</v>
      </c>
      <c r="H597" s="34">
        <v>1520</v>
      </c>
    </row>
    <row r="598" s="3" customFormat="1" ht="23" customHeight="1" spans="1:8">
      <c r="A598" s="15">
        <f t="shared" si="58"/>
        <v>595</v>
      </c>
      <c r="B598" s="35" t="s">
        <v>18</v>
      </c>
      <c r="C598" s="35" t="s">
        <v>813</v>
      </c>
      <c r="D598" s="35" t="s">
        <v>1304</v>
      </c>
      <c r="E598" s="15" t="s">
        <v>1034</v>
      </c>
      <c r="F598" s="35" t="s">
        <v>1305</v>
      </c>
      <c r="G598" s="15">
        <v>1</v>
      </c>
      <c r="H598" s="34">
        <v>1520</v>
      </c>
    </row>
    <row r="599" s="3" customFormat="1" ht="23" customHeight="1" spans="1:8">
      <c r="A599" s="15">
        <f t="shared" si="58"/>
        <v>596</v>
      </c>
      <c r="B599" s="35" t="s">
        <v>18</v>
      </c>
      <c r="C599" s="35" t="s">
        <v>1306</v>
      </c>
      <c r="D599" s="35" t="s">
        <v>1307</v>
      </c>
      <c r="E599" s="15" t="s">
        <v>1034</v>
      </c>
      <c r="F599" s="35" t="s">
        <v>1308</v>
      </c>
      <c r="G599" s="15">
        <v>1</v>
      </c>
      <c r="H599" s="34">
        <v>1520</v>
      </c>
    </row>
    <row r="600" s="3" customFormat="1" ht="23" customHeight="1" spans="1:8">
      <c r="A600" s="15">
        <f t="shared" si="58"/>
        <v>597</v>
      </c>
      <c r="B600" s="35" t="s">
        <v>25</v>
      </c>
      <c r="C600" s="35" t="s">
        <v>1015</v>
      </c>
      <c r="D600" s="35" t="s">
        <v>1309</v>
      </c>
      <c r="E600" s="15" t="s">
        <v>1034</v>
      </c>
      <c r="F600" s="35" t="s">
        <v>1310</v>
      </c>
      <c r="G600" s="15">
        <v>1</v>
      </c>
      <c r="H600" s="34">
        <v>1520</v>
      </c>
    </row>
    <row r="601" s="3" customFormat="1" ht="23" customHeight="1" spans="1:8">
      <c r="A601" s="15">
        <f t="shared" si="58"/>
        <v>598</v>
      </c>
      <c r="B601" s="35" t="s">
        <v>25</v>
      </c>
      <c r="C601" s="35" t="s">
        <v>131</v>
      </c>
      <c r="D601" s="35" t="s">
        <v>1311</v>
      </c>
      <c r="E601" s="15" t="s">
        <v>1034</v>
      </c>
      <c r="F601" s="35" t="s">
        <v>1312</v>
      </c>
      <c r="G601" s="15">
        <v>1</v>
      </c>
      <c r="H601" s="34">
        <v>1520</v>
      </c>
    </row>
    <row r="602" s="3" customFormat="1" ht="23" customHeight="1" spans="1:8">
      <c r="A602" s="15">
        <f t="shared" si="58"/>
        <v>599</v>
      </c>
      <c r="B602" s="35" t="s">
        <v>25</v>
      </c>
      <c r="C602" s="35" t="s">
        <v>131</v>
      </c>
      <c r="D602" s="35" t="s">
        <v>1313</v>
      </c>
      <c r="E602" s="15" t="s">
        <v>1034</v>
      </c>
      <c r="F602" s="35" t="s">
        <v>1314</v>
      </c>
      <c r="G602" s="15">
        <v>1</v>
      </c>
      <c r="H602" s="34">
        <v>1520</v>
      </c>
    </row>
    <row r="603" s="3" customFormat="1" ht="23" customHeight="1" spans="1:8">
      <c r="A603" s="15">
        <f t="shared" ref="A603:A609" si="59">ROW()-3</f>
        <v>600</v>
      </c>
      <c r="B603" s="35" t="s">
        <v>25</v>
      </c>
      <c r="C603" s="35" t="s">
        <v>131</v>
      </c>
      <c r="D603" s="35" t="s">
        <v>1315</v>
      </c>
      <c r="E603" s="15" t="s">
        <v>1034</v>
      </c>
      <c r="F603" s="35" t="s">
        <v>1316</v>
      </c>
      <c r="G603" s="15">
        <v>1</v>
      </c>
      <c r="H603" s="34">
        <v>1520</v>
      </c>
    </row>
    <row r="604" s="3" customFormat="1" ht="23" customHeight="1" spans="1:8">
      <c r="A604" s="15">
        <f t="shared" si="59"/>
        <v>601</v>
      </c>
      <c r="B604" s="35" t="s">
        <v>25</v>
      </c>
      <c r="C604" s="35" t="s">
        <v>131</v>
      </c>
      <c r="D604" s="35" t="s">
        <v>1317</v>
      </c>
      <c r="E604" s="15" t="s">
        <v>1034</v>
      </c>
      <c r="F604" s="35" t="s">
        <v>1318</v>
      </c>
      <c r="G604" s="15">
        <v>1</v>
      </c>
      <c r="H604" s="34">
        <v>1520</v>
      </c>
    </row>
    <row r="605" s="3" customFormat="1" ht="23" customHeight="1" spans="1:8">
      <c r="A605" s="15">
        <f t="shared" si="59"/>
        <v>602</v>
      </c>
      <c r="B605" s="35" t="s">
        <v>25</v>
      </c>
      <c r="C605" s="35" t="s">
        <v>131</v>
      </c>
      <c r="D605" s="35" t="s">
        <v>1319</v>
      </c>
      <c r="E605" s="15" t="s">
        <v>1034</v>
      </c>
      <c r="F605" s="35" t="s">
        <v>1320</v>
      </c>
      <c r="G605" s="15">
        <v>1</v>
      </c>
      <c r="H605" s="34">
        <v>1520</v>
      </c>
    </row>
    <row r="606" s="3" customFormat="1" ht="23" customHeight="1" spans="1:8">
      <c r="A606" s="15">
        <f t="shared" si="59"/>
        <v>603</v>
      </c>
      <c r="B606" s="35" t="s">
        <v>25</v>
      </c>
      <c r="C606" s="35" t="s">
        <v>131</v>
      </c>
      <c r="D606" s="35" t="s">
        <v>1321</v>
      </c>
      <c r="E606" s="15" t="s">
        <v>1034</v>
      </c>
      <c r="F606" s="35" t="s">
        <v>1322</v>
      </c>
      <c r="G606" s="15">
        <v>1</v>
      </c>
      <c r="H606" s="34">
        <v>1520</v>
      </c>
    </row>
    <row r="607" s="3" customFormat="1" ht="23" customHeight="1" spans="1:8">
      <c r="A607" s="15">
        <f t="shared" si="59"/>
        <v>604</v>
      </c>
      <c r="B607" s="35" t="s">
        <v>25</v>
      </c>
      <c r="C607" s="35" t="s">
        <v>923</v>
      </c>
      <c r="D607" s="35" t="s">
        <v>1323</v>
      </c>
      <c r="E607" s="15" t="s">
        <v>1034</v>
      </c>
      <c r="F607" s="35" t="s">
        <v>1324</v>
      </c>
      <c r="G607" s="15">
        <v>1</v>
      </c>
      <c r="H607" s="34">
        <v>1520</v>
      </c>
    </row>
    <row r="608" s="3" customFormat="1" ht="23" customHeight="1" spans="1:8">
      <c r="A608" s="15">
        <f t="shared" si="59"/>
        <v>605</v>
      </c>
      <c r="B608" s="35" t="s">
        <v>25</v>
      </c>
      <c r="C608" s="35" t="s">
        <v>1010</v>
      </c>
      <c r="D608" s="35" t="s">
        <v>1325</v>
      </c>
      <c r="E608" s="15" t="s">
        <v>1034</v>
      </c>
      <c r="F608" s="35" t="s">
        <v>1326</v>
      </c>
      <c r="G608" s="15">
        <v>1</v>
      </c>
      <c r="H608" s="34">
        <v>1520</v>
      </c>
    </row>
    <row r="609" s="3" customFormat="1" ht="23" customHeight="1" spans="1:8">
      <c r="A609" s="15">
        <f t="shared" si="59"/>
        <v>606</v>
      </c>
      <c r="B609" s="35" t="s">
        <v>25</v>
      </c>
      <c r="C609" s="35" t="s">
        <v>923</v>
      </c>
      <c r="D609" s="35" t="s">
        <v>1327</v>
      </c>
      <c r="E609" s="15" t="s">
        <v>1034</v>
      </c>
      <c r="F609" s="35" t="s">
        <v>1328</v>
      </c>
      <c r="G609" s="15">
        <v>1</v>
      </c>
      <c r="H609" s="34">
        <v>1520</v>
      </c>
    </row>
    <row r="610" s="3" customFormat="1" ht="23" customHeight="1" spans="1:8">
      <c r="A610" s="15">
        <f t="shared" ref="A610:A624" si="60">ROW()-3</f>
        <v>607</v>
      </c>
      <c r="B610" s="35" t="s">
        <v>25</v>
      </c>
      <c r="C610" s="35" t="s">
        <v>923</v>
      </c>
      <c r="D610" s="35" t="s">
        <v>1329</v>
      </c>
      <c r="E610" s="15" t="s">
        <v>1034</v>
      </c>
      <c r="F610" s="35" t="s">
        <v>1330</v>
      </c>
      <c r="G610" s="15">
        <v>1</v>
      </c>
      <c r="H610" s="34">
        <v>1520</v>
      </c>
    </row>
    <row r="611" ht="26" customHeight="1" spans="1:8">
      <c r="A611" s="15">
        <f t="shared" si="60"/>
        <v>608</v>
      </c>
      <c r="B611" s="35" t="s">
        <v>25</v>
      </c>
      <c r="C611" s="35" t="s">
        <v>1015</v>
      </c>
      <c r="D611" s="35" t="s">
        <v>1331</v>
      </c>
      <c r="E611" s="15" t="s">
        <v>1034</v>
      </c>
      <c r="F611" s="35" t="s">
        <v>1332</v>
      </c>
      <c r="G611" s="15">
        <v>1</v>
      </c>
      <c r="H611" s="34">
        <v>1520</v>
      </c>
    </row>
    <row r="612" ht="25" customHeight="1" spans="1:8">
      <c r="A612" s="15">
        <f t="shared" si="60"/>
        <v>609</v>
      </c>
      <c r="B612" s="35" t="s">
        <v>25</v>
      </c>
      <c r="C612" s="35" t="s">
        <v>953</v>
      </c>
      <c r="D612" s="35" t="s">
        <v>1333</v>
      </c>
      <c r="E612" s="15" t="s">
        <v>1034</v>
      </c>
      <c r="F612" s="35" t="s">
        <v>1334</v>
      </c>
      <c r="G612" s="15">
        <v>1</v>
      </c>
      <c r="H612" s="34">
        <v>1520</v>
      </c>
    </row>
    <row r="613" ht="25" customHeight="1" spans="1:8">
      <c r="A613" s="15">
        <f t="shared" si="60"/>
        <v>610</v>
      </c>
      <c r="B613" s="35" t="s">
        <v>25</v>
      </c>
      <c r="C613" s="35" t="s">
        <v>953</v>
      </c>
      <c r="D613" s="35" t="s">
        <v>1335</v>
      </c>
      <c r="E613" s="15" t="s">
        <v>1034</v>
      </c>
      <c r="F613" s="35" t="s">
        <v>1336</v>
      </c>
      <c r="G613" s="15">
        <v>1</v>
      </c>
      <c r="H613" s="34">
        <v>1520</v>
      </c>
    </row>
    <row r="614" ht="25" customHeight="1" spans="1:8">
      <c r="A614" s="15">
        <f t="shared" si="60"/>
        <v>611</v>
      </c>
      <c r="B614" s="35" t="s">
        <v>25</v>
      </c>
      <c r="C614" s="35" t="s">
        <v>923</v>
      </c>
      <c r="D614" s="35" t="s">
        <v>1337</v>
      </c>
      <c r="E614" s="15" t="s">
        <v>1034</v>
      </c>
      <c r="F614" s="35" t="s">
        <v>1338</v>
      </c>
      <c r="G614" s="15">
        <v>1</v>
      </c>
      <c r="H614" s="34">
        <v>1520</v>
      </c>
    </row>
    <row r="615" ht="25" customHeight="1" spans="1:8">
      <c r="A615" s="15">
        <f t="shared" si="60"/>
        <v>612</v>
      </c>
      <c r="B615" s="35" t="s">
        <v>25</v>
      </c>
      <c r="C615" s="35" t="s">
        <v>25</v>
      </c>
      <c r="D615" s="35" t="s">
        <v>1339</v>
      </c>
      <c r="E615" s="15" t="s">
        <v>1034</v>
      </c>
      <c r="F615" s="35" t="s">
        <v>1340</v>
      </c>
      <c r="G615" s="15">
        <v>1</v>
      </c>
      <c r="H615" s="34">
        <v>1520</v>
      </c>
    </row>
    <row r="616" ht="25" customHeight="1" spans="1:8">
      <c r="A616" s="15">
        <f t="shared" si="60"/>
        <v>613</v>
      </c>
      <c r="B616" s="35" t="s">
        <v>25</v>
      </c>
      <c r="C616" s="35" t="s">
        <v>1015</v>
      </c>
      <c r="D616" s="35" t="s">
        <v>1341</v>
      </c>
      <c r="E616" s="15" t="s">
        <v>1034</v>
      </c>
      <c r="F616" s="35" t="s">
        <v>1342</v>
      </c>
      <c r="G616" s="15">
        <v>1</v>
      </c>
      <c r="H616" s="34">
        <v>1520</v>
      </c>
    </row>
    <row r="617" ht="25" customHeight="1" spans="1:8">
      <c r="A617" s="15">
        <f t="shared" si="60"/>
        <v>614</v>
      </c>
      <c r="B617" s="35" t="s">
        <v>25</v>
      </c>
      <c r="C617" s="35" t="s">
        <v>1084</v>
      </c>
      <c r="D617" s="35" t="s">
        <v>1343</v>
      </c>
      <c r="E617" s="15" t="s">
        <v>1034</v>
      </c>
      <c r="F617" s="35" t="s">
        <v>1344</v>
      </c>
      <c r="G617" s="15">
        <v>1</v>
      </c>
      <c r="H617" s="34">
        <v>1520</v>
      </c>
    </row>
    <row r="618" ht="25" customHeight="1" spans="1:8">
      <c r="A618" s="15">
        <f t="shared" si="60"/>
        <v>615</v>
      </c>
      <c r="B618" s="35" t="s">
        <v>25</v>
      </c>
      <c r="C618" s="35" t="s">
        <v>1021</v>
      </c>
      <c r="D618" s="35" t="s">
        <v>1345</v>
      </c>
      <c r="E618" s="15" t="s">
        <v>1034</v>
      </c>
      <c r="F618" s="35" t="s">
        <v>1346</v>
      </c>
      <c r="G618" s="15">
        <v>1</v>
      </c>
      <c r="H618" s="34">
        <v>1520</v>
      </c>
    </row>
    <row r="619" ht="25" customHeight="1" spans="1:8">
      <c r="A619" s="15">
        <f t="shared" si="60"/>
        <v>616</v>
      </c>
      <c r="B619" s="35" t="s">
        <v>25</v>
      </c>
      <c r="C619" s="35" t="s">
        <v>910</v>
      </c>
      <c r="D619" s="35" t="s">
        <v>1347</v>
      </c>
      <c r="E619" s="15" t="s">
        <v>1034</v>
      </c>
      <c r="F619" s="35" t="s">
        <v>1348</v>
      </c>
      <c r="G619" s="15">
        <v>1</v>
      </c>
      <c r="H619" s="34">
        <v>1520</v>
      </c>
    </row>
    <row r="620" ht="25" customHeight="1" spans="1:8">
      <c r="A620" s="15">
        <f t="shared" si="60"/>
        <v>617</v>
      </c>
      <c r="B620" s="35" t="s">
        <v>25</v>
      </c>
      <c r="C620" s="35" t="s">
        <v>739</v>
      </c>
      <c r="D620" s="35" t="s">
        <v>1349</v>
      </c>
      <c r="E620" s="15" t="s">
        <v>1034</v>
      </c>
      <c r="F620" s="35" t="s">
        <v>1350</v>
      </c>
      <c r="G620" s="15">
        <v>1</v>
      </c>
      <c r="H620" s="34">
        <v>1520</v>
      </c>
    </row>
    <row r="621" ht="25" customHeight="1" spans="1:8">
      <c r="A621" s="15">
        <f t="shared" si="60"/>
        <v>618</v>
      </c>
      <c r="B621" s="35" t="s">
        <v>25</v>
      </c>
      <c r="C621" s="35" t="s">
        <v>25</v>
      </c>
      <c r="D621" s="35" t="s">
        <v>1351</v>
      </c>
      <c r="E621" s="15" t="s">
        <v>1034</v>
      </c>
      <c r="F621" s="35" t="s">
        <v>1352</v>
      </c>
      <c r="G621" s="15">
        <v>1</v>
      </c>
      <c r="H621" s="34">
        <v>1520</v>
      </c>
    </row>
    <row r="622" ht="25" customHeight="1" spans="1:8">
      <c r="A622" s="15">
        <f t="shared" si="60"/>
        <v>619</v>
      </c>
      <c r="B622" s="16" t="s">
        <v>61</v>
      </c>
      <c r="C622" s="36" t="s">
        <v>78</v>
      </c>
      <c r="D622" s="23" t="s">
        <v>1353</v>
      </c>
      <c r="E622" s="15" t="s">
        <v>1034</v>
      </c>
      <c r="F622" s="35" t="s">
        <v>1354</v>
      </c>
      <c r="G622" s="15">
        <v>1</v>
      </c>
      <c r="H622" s="34">
        <v>1520</v>
      </c>
    </row>
    <row r="623" ht="25" customHeight="1" spans="1:8">
      <c r="A623" s="15">
        <f t="shared" si="60"/>
        <v>620</v>
      </c>
      <c r="B623" s="16" t="s">
        <v>222</v>
      </c>
      <c r="C623" s="17" t="s">
        <v>326</v>
      </c>
      <c r="D623" s="23" t="s">
        <v>1355</v>
      </c>
      <c r="E623" s="15" t="s">
        <v>1034</v>
      </c>
      <c r="F623" s="35" t="s">
        <v>1356</v>
      </c>
      <c r="G623" s="15">
        <v>1</v>
      </c>
      <c r="H623" s="34">
        <v>1520</v>
      </c>
    </row>
    <row r="624" ht="25" customHeight="1" spans="1:8">
      <c r="A624" s="15">
        <f t="shared" si="60"/>
        <v>621</v>
      </c>
      <c r="B624" s="16" t="s">
        <v>222</v>
      </c>
      <c r="C624" s="17" t="s">
        <v>500</v>
      </c>
      <c r="D624" s="23" t="s">
        <v>1357</v>
      </c>
      <c r="E624" s="15" t="s">
        <v>1034</v>
      </c>
      <c r="F624" s="35" t="s">
        <v>1358</v>
      </c>
      <c r="G624" s="15">
        <v>1</v>
      </c>
      <c r="H624" s="34">
        <v>1520</v>
      </c>
    </row>
    <row r="625" ht="25" customHeight="1" spans="1:8">
      <c r="A625" s="15">
        <f t="shared" ref="A625:A634" si="61">ROW()-3</f>
        <v>622</v>
      </c>
      <c r="B625" s="16" t="s">
        <v>222</v>
      </c>
      <c r="C625" s="17" t="s">
        <v>442</v>
      </c>
      <c r="D625" s="23" t="s">
        <v>1359</v>
      </c>
      <c r="E625" s="15" t="s">
        <v>1034</v>
      </c>
      <c r="F625" s="35" t="s">
        <v>1360</v>
      </c>
      <c r="G625" s="15">
        <v>1</v>
      </c>
      <c r="H625" s="34">
        <v>1520</v>
      </c>
    </row>
    <row r="626" ht="25" customHeight="1" spans="1:8">
      <c r="A626" s="15">
        <f t="shared" si="61"/>
        <v>623</v>
      </c>
      <c r="B626" s="16" t="s">
        <v>222</v>
      </c>
      <c r="C626" s="17" t="s">
        <v>1361</v>
      </c>
      <c r="D626" s="23" t="s">
        <v>1362</v>
      </c>
      <c r="E626" s="15" t="s">
        <v>1034</v>
      </c>
      <c r="F626" s="35" t="s">
        <v>1363</v>
      </c>
      <c r="G626" s="15">
        <v>1</v>
      </c>
      <c r="H626" s="34">
        <v>1520</v>
      </c>
    </row>
    <row r="627" ht="25" customHeight="1" spans="1:8">
      <c r="A627" s="15">
        <f t="shared" si="61"/>
        <v>624</v>
      </c>
      <c r="B627" s="16" t="s">
        <v>222</v>
      </c>
      <c r="C627" s="36" t="s">
        <v>599</v>
      </c>
      <c r="D627" s="23" t="s">
        <v>1364</v>
      </c>
      <c r="E627" s="15" t="s">
        <v>1034</v>
      </c>
      <c r="F627" s="35" t="s">
        <v>1365</v>
      </c>
      <c r="G627" s="15">
        <v>1</v>
      </c>
      <c r="H627" s="34">
        <v>1520</v>
      </c>
    </row>
    <row r="628" ht="25" customHeight="1" spans="1:8">
      <c r="A628" s="15">
        <f t="shared" si="61"/>
        <v>625</v>
      </c>
      <c r="B628" s="16" t="s">
        <v>222</v>
      </c>
      <c r="C628" s="17" t="s">
        <v>530</v>
      </c>
      <c r="D628" s="23" t="s">
        <v>1366</v>
      </c>
      <c r="E628" s="15" t="s">
        <v>1034</v>
      </c>
      <c r="F628" s="35" t="s">
        <v>1367</v>
      </c>
      <c r="G628" s="15">
        <v>1</v>
      </c>
      <c r="H628" s="34">
        <v>1520</v>
      </c>
    </row>
    <row r="629" ht="25" customHeight="1" spans="1:8">
      <c r="A629" s="15">
        <f t="shared" si="61"/>
        <v>626</v>
      </c>
      <c r="B629" s="16" t="s">
        <v>222</v>
      </c>
      <c r="C629" s="17" t="s">
        <v>241</v>
      </c>
      <c r="D629" s="23" t="s">
        <v>1368</v>
      </c>
      <c r="E629" s="15" t="s">
        <v>1034</v>
      </c>
      <c r="F629" s="35" t="s">
        <v>1369</v>
      </c>
      <c r="G629" s="15">
        <v>1</v>
      </c>
      <c r="H629" s="34">
        <v>1520</v>
      </c>
    </row>
    <row r="630" ht="25" customHeight="1" spans="1:8">
      <c r="A630" s="15">
        <f t="shared" si="61"/>
        <v>627</v>
      </c>
      <c r="B630" s="16" t="s">
        <v>61</v>
      </c>
      <c r="C630" s="17" t="s">
        <v>1370</v>
      </c>
      <c r="D630" s="23" t="s">
        <v>1371</v>
      </c>
      <c r="E630" s="15" t="s">
        <v>1034</v>
      </c>
      <c r="F630" s="35" t="s">
        <v>1372</v>
      </c>
      <c r="G630" s="15">
        <v>1</v>
      </c>
      <c r="H630" s="34">
        <v>1520</v>
      </c>
    </row>
    <row r="631" ht="25" customHeight="1" spans="1:8">
      <c r="A631" s="15">
        <f t="shared" si="61"/>
        <v>628</v>
      </c>
      <c r="B631" s="16" t="s">
        <v>222</v>
      </c>
      <c r="C631" s="17" t="s">
        <v>1361</v>
      </c>
      <c r="D631" s="23" t="s">
        <v>1373</v>
      </c>
      <c r="E631" s="15" t="s">
        <v>1034</v>
      </c>
      <c r="F631" s="35" t="s">
        <v>1374</v>
      </c>
      <c r="G631" s="15">
        <v>1</v>
      </c>
      <c r="H631" s="34">
        <v>1520</v>
      </c>
    </row>
    <row r="632" ht="25" customHeight="1" spans="1:8">
      <c r="A632" s="15">
        <f t="shared" si="61"/>
        <v>629</v>
      </c>
      <c r="B632" s="16" t="s">
        <v>222</v>
      </c>
      <c r="C632" s="17" t="s">
        <v>442</v>
      </c>
      <c r="D632" s="23" t="s">
        <v>1375</v>
      </c>
      <c r="E632" s="15" t="s">
        <v>1034</v>
      </c>
      <c r="F632" s="35" t="s">
        <v>1376</v>
      </c>
      <c r="G632" s="15">
        <v>1</v>
      </c>
      <c r="H632" s="34">
        <v>1520</v>
      </c>
    </row>
    <row r="633" ht="25" customHeight="1" spans="1:8">
      <c r="A633" s="15">
        <f t="shared" si="61"/>
        <v>630</v>
      </c>
      <c r="B633" s="16" t="s">
        <v>47</v>
      </c>
      <c r="C633" s="36" t="s">
        <v>1103</v>
      </c>
      <c r="D633" s="23" t="s">
        <v>1377</v>
      </c>
      <c r="E633" s="15" t="s">
        <v>1034</v>
      </c>
      <c r="F633" s="35" t="s">
        <v>1378</v>
      </c>
      <c r="G633" s="15">
        <v>1</v>
      </c>
      <c r="H633" s="34">
        <v>1520</v>
      </c>
    </row>
    <row r="634" ht="25" customHeight="1" spans="1:8">
      <c r="A634" s="15">
        <f t="shared" si="61"/>
        <v>631</v>
      </c>
      <c r="B634" s="16" t="s">
        <v>222</v>
      </c>
      <c r="C634" s="36" t="s">
        <v>429</v>
      </c>
      <c r="D634" s="23" t="s">
        <v>1379</v>
      </c>
      <c r="E634" s="15" t="s">
        <v>1034</v>
      </c>
      <c r="F634" s="35" t="s">
        <v>1380</v>
      </c>
      <c r="G634" s="15">
        <v>1</v>
      </c>
      <c r="H634" s="34">
        <v>1520</v>
      </c>
    </row>
    <row r="635" ht="25" customHeight="1" spans="1:8">
      <c r="A635" s="15">
        <f t="shared" ref="A635:A644" si="62">ROW()-3</f>
        <v>632</v>
      </c>
      <c r="B635" s="16" t="s">
        <v>47</v>
      </c>
      <c r="C635" s="36" t="s">
        <v>1103</v>
      </c>
      <c r="D635" s="23" t="s">
        <v>1381</v>
      </c>
      <c r="E635" s="15" t="s">
        <v>1034</v>
      </c>
      <c r="F635" s="35" t="s">
        <v>1382</v>
      </c>
      <c r="G635" s="15">
        <v>1</v>
      </c>
      <c r="H635" s="34">
        <v>1520</v>
      </c>
    </row>
    <row r="636" ht="25" customHeight="1" spans="1:8">
      <c r="A636" s="15">
        <f t="shared" si="62"/>
        <v>633</v>
      </c>
      <c r="B636" s="16" t="s">
        <v>222</v>
      </c>
      <c r="C636" s="36" t="s">
        <v>429</v>
      </c>
      <c r="D636" s="23" t="s">
        <v>1383</v>
      </c>
      <c r="E636" s="15" t="s">
        <v>1034</v>
      </c>
      <c r="F636" s="35" t="s">
        <v>1384</v>
      </c>
      <c r="G636" s="15">
        <v>1</v>
      </c>
      <c r="H636" s="34">
        <v>1520</v>
      </c>
    </row>
    <row r="637" ht="25" customHeight="1" spans="1:8">
      <c r="A637" s="15">
        <f t="shared" si="62"/>
        <v>634</v>
      </c>
      <c r="B637" s="16" t="s">
        <v>222</v>
      </c>
      <c r="C637" s="36" t="s">
        <v>1361</v>
      </c>
      <c r="D637" s="23" t="s">
        <v>1385</v>
      </c>
      <c r="E637" s="15" t="s">
        <v>1034</v>
      </c>
      <c r="F637" s="35" t="s">
        <v>1386</v>
      </c>
      <c r="G637" s="15">
        <v>1</v>
      </c>
      <c r="H637" s="34">
        <v>1520</v>
      </c>
    </row>
    <row r="638" ht="25" customHeight="1" spans="1:8">
      <c r="A638" s="15">
        <f t="shared" si="62"/>
        <v>635</v>
      </c>
      <c r="B638" s="16" t="s">
        <v>222</v>
      </c>
      <c r="C638" s="17" t="s">
        <v>1361</v>
      </c>
      <c r="D638" s="23" t="s">
        <v>1387</v>
      </c>
      <c r="E638" s="15" t="s">
        <v>1034</v>
      </c>
      <c r="F638" s="35" t="s">
        <v>1388</v>
      </c>
      <c r="G638" s="15">
        <v>1</v>
      </c>
      <c r="H638" s="34">
        <v>1520</v>
      </c>
    </row>
    <row r="639" ht="25" customHeight="1" spans="1:8">
      <c r="A639" s="15">
        <f t="shared" si="62"/>
        <v>636</v>
      </c>
      <c r="B639" s="16" t="s">
        <v>222</v>
      </c>
      <c r="C639" s="36" t="s">
        <v>1361</v>
      </c>
      <c r="D639" s="23" t="s">
        <v>1389</v>
      </c>
      <c r="E639" s="15" t="s">
        <v>1034</v>
      </c>
      <c r="F639" s="35" t="s">
        <v>1390</v>
      </c>
      <c r="G639" s="15">
        <v>1</v>
      </c>
      <c r="H639" s="34">
        <v>1520</v>
      </c>
    </row>
    <row r="640" ht="25" customHeight="1" spans="1:8">
      <c r="A640" s="15">
        <f t="shared" si="62"/>
        <v>637</v>
      </c>
      <c r="B640" s="16" t="s">
        <v>222</v>
      </c>
      <c r="C640" s="36" t="s">
        <v>1361</v>
      </c>
      <c r="D640" s="23" t="s">
        <v>1391</v>
      </c>
      <c r="E640" s="15" t="s">
        <v>1034</v>
      </c>
      <c r="F640" s="35" t="s">
        <v>1392</v>
      </c>
      <c r="G640" s="15">
        <v>1</v>
      </c>
      <c r="H640" s="34">
        <v>1520</v>
      </c>
    </row>
    <row r="641" ht="25" customHeight="1" spans="1:8">
      <c r="A641" s="15">
        <f t="shared" si="62"/>
        <v>638</v>
      </c>
      <c r="B641" s="16" t="s">
        <v>222</v>
      </c>
      <c r="C641" s="36" t="s">
        <v>1361</v>
      </c>
      <c r="D641" s="23" t="s">
        <v>1393</v>
      </c>
      <c r="E641" s="15" t="s">
        <v>1034</v>
      </c>
      <c r="F641" s="35" t="s">
        <v>1394</v>
      </c>
      <c r="G641" s="15">
        <v>1</v>
      </c>
      <c r="H641" s="34">
        <v>1520</v>
      </c>
    </row>
    <row r="642" ht="25" customHeight="1" spans="1:8">
      <c r="A642" s="15">
        <f t="shared" si="62"/>
        <v>639</v>
      </c>
      <c r="B642" s="16" t="s">
        <v>222</v>
      </c>
      <c r="C642" s="36" t="s">
        <v>222</v>
      </c>
      <c r="D642" s="23" t="s">
        <v>1395</v>
      </c>
      <c r="E642" s="15" t="s">
        <v>1034</v>
      </c>
      <c r="F642" s="35" t="s">
        <v>1396</v>
      </c>
      <c r="G642" s="15">
        <v>1</v>
      </c>
      <c r="H642" s="34">
        <v>1520</v>
      </c>
    </row>
    <row r="643" ht="25" customHeight="1" spans="1:8">
      <c r="A643" s="15">
        <f t="shared" si="62"/>
        <v>640</v>
      </c>
      <c r="B643" s="16" t="s">
        <v>222</v>
      </c>
      <c r="C643" s="36" t="s">
        <v>1361</v>
      </c>
      <c r="D643" s="23" t="s">
        <v>1397</v>
      </c>
      <c r="E643" s="15" t="s">
        <v>1034</v>
      </c>
      <c r="F643" s="35" t="s">
        <v>1398</v>
      </c>
      <c r="G643" s="15">
        <v>1</v>
      </c>
      <c r="H643" s="34">
        <v>1520</v>
      </c>
    </row>
    <row r="644" ht="25" customHeight="1" spans="1:8">
      <c r="A644" s="15">
        <f t="shared" si="62"/>
        <v>641</v>
      </c>
      <c r="B644" s="16" t="s">
        <v>222</v>
      </c>
      <c r="C644" s="36" t="s">
        <v>1361</v>
      </c>
      <c r="D644" s="23" t="s">
        <v>1399</v>
      </c>
      <c r="E644" s="15" t="s">
        <v>1034</v>
      </c>
      <c r="F644" s="35" t="s">
        <v>1400</v>
      </c>
      <c r="G644" s="15">
        <v>1</v>
      </c>
      <c r="H644" s="34">
        <v>1520</v>
      </c>
    </row>
    <row r="645" ht="25" customHeight="1" spans="1:8">
      <c r="A645" s="15">
        <f t="shared" ref="A645:A654" si="63">ROW()-3</f>
        <v>642</v>
      </c>
      <c r="B645" s="16" t="s">
        <v>222</v>
      </c>
      <c r="C645" s="36" t="s">
        <v>1361</v>
      </c>
      <c r="D645" s="23" t="s">
        <v>1401</v>
      </c>
      <c r="E645" s="15" t="s">
        <v>1034</v>
      </c>
      <c r="F645" s="35" t="s">
        <v>1402</v>
      </c>
      <c r="G645" s="15">
        <v>1</v>
      </c>
      <c r="H645" s="34">
        <v>1520</v>
      </c>
    </row>
    <row r="646" ht="25" customHeight="1" spans="1:8">
      <c r="A646" s="15">
        <f t="shared" si="63"/>
        <v>643</v>
      </c>
      <c r="B646" s="16" t="s">
        <v>222</v>
      </c>
      <c r="C646" s="36" t="s">
        <v>1361</v>
      </c>
      <c r="D646" s="23" t="s">
        <v>1403</v>
      </c>
      <c r="E646" s="15" t="s">
        <v>1034</v>
      </c>
      <c r="F646" s="35" t="s">
        <v>1404</v>
      </c>
      <c r="G646" s="15">
        <v>1</v>
      </c>
      <c r="H646" s="34">
        <v>1520</v>
      </c>
    </row>
    <row r="647" ht="25" customHeight="1" spans="1:8">
      <c r="A647" s="15">
        <f t="shared" si="63"/>
        <v>644</v>
      </c>
      <c r="B647" s="16" t="s">
        <v>222</v>
      </c>
      <c r="C647" s="36" t="s">
        <v>1361</v>
      </c>
      <c r="D647" s="23" t="s">
        <v>1405</v>
      </c>
      <c r="E647" s="15" t="s">
        <v>1034</v>
      </c>
      <c r="F647" s="35" t="s">
        <v>1406</v>
      </c>
      <c r="G647" s="15">
        <v>1</v>
      </c>
      <c r="H647" s="34">
        <v>1520</v>
      </c>
    </row>
    <row r="648" ht="25" customHeight="1" spans="1:8">
      <c r="A648" s="15">
        <f t="shared" si="63"/>
        <v>645</v>
      </c>
      <c r="B648" s="37" t="s">
        <v>222</v>
      </c>
      <c r="C648" s="38" t="s">
        <v>1361</v>
      </c>
      <c r="D648" s="39" t="s">
        <v>1407</v>
      </c>
      <c r="E648" s="15" t="s">
        <v>1034</v>
      </c>
      <c r="F648" s="35" t="s">
        <v>1408</v>
      </c>
      <c r="G648" s="15">
        <v>1</v>
      </c>
      <c r="H648" s="34">
        <v>1520</v>
      </c>
    </row>
    <row r="649" ht="25" customHeight="1" spans="1:8">
      <c r="A649" s="15">
        <f t="shared" si="63"/>
        <v>646</v>
      </c>
      <c r="B649" s="16" t="s">
        <v>222</v>
      </c>
      <c r="C649" s="36" t="s">
        <v>1361</v>
      </c>
      <c r="D649" s="23" t="s">
        <v>1409</v>
      </c>
      <c r="E649" s="15" t="s">
        <v>1034</v>
      </c>
      <c r="F649" s="35" t="s">
        <v>1410</v>
      </c>
      <c r="G649" s="15">
        <v>1</v>
      </c>
      <c r="H649" s="34">
        <v>1520</v>
      </c>
    </row>
    <row r="650" ht="25" customHeight="1" spans="1:8">
      <c r="A650" s="15">
        <f t="shared" si="63"/>
        <v>647</v>
      </c>
      <c r="B650" s="16" t="s">
        <v>222</v>
      </c>
      <c r="C650" s="36" t="s">
        <v>1361</v>
      </c>
      <c r="D650" s="23" t="s">
        <v>1411</v>
      </c>
      <c r="E650" s="15" t="s">
        <v>1034</v>
      </c>
      <c r="F650" s="35" t="s">
        <v>1412</v>
      </c>
      <c r="G650" s="15">
        <v>1</v>
      </c>
      <c r="H650" s="34">
        <v>1520</v>
      </c>
    </row>
    <row r="651" ht="25" customHeight="1" spans="1:8">
      <c r="A651" s="15">
        <f t="shared" si="63"/>
        <v>648</v>
      </c>
      <c r="B651" s="16" t="s">
        <v>222</v>
      </c>
      <c r="C651" s="36" t="s">
        <v>1361</v>
      </c>
      <c r="D651" s="23" t="s">
        <v>1413</v>
      </c>
      <c r="E651" s="15" t="s">
        <v>1034</v>
      </c>
      <c r="F651" s="35" t="s">
        <v>1414</v>
      </c>
      <c r="G651" s="15">
        <v>1</v>
      </c>
      <c r="H651" s="34">
        <v>1520</v>
      </c>
    </row>
    <row r="652" ht="25" customHeight="1" spans="1:8">
      <c r="A652" s="15">
        <f t="shared" si="63"/>
        <v>649</v>
      </c>
      <c r="B652" s="16" t="s">
        <v>222</v>
      </c>
      <c r="C652" s="36" t="s">
        <v>1361</v>
      </c>
      <c r="D652" s="23" t="s">
        <v>1415</v>
      </c>
      <c r="E652" s="15" t="s">
        <v>1034</v>
      </c>
      <c r="F652" s="35" t="s">
        <v>1416</v>
      </c>
      <c r="G652" s="15">
        <v>1</v>
      </c>
      <c r="H652" s="34">
        <v>1520</v>
      </c>
    </row>
    <row r="653" ht="25" customHeight="1" spans="1:8">
      <c r="A653" s="15">
        <f t="shared" si="63"/>
        <v>650</v>
      </c>
      <c r="B653" s="16" t="s">
        <v>222</v>
      </c>
      <c r="C653" s="17" t="s">
        <v>1361</v>
      </c>
      <c r="D653" s="23" t="s">
        <v>1417</v>
      </c>
      <c r="E653" s="15" t="s">
        <v>1034</v>
      </c>
      <c r="F653" s="35" t="s">
        <v>1418</v>
      </c>
      <c r="G653" s="15">
        <v>1</v>
      </c>
      <c r="H653" s="34">
        <v>1520</v>
      </c>
    </row>
    <row r="654" ht="25" customHeight="1" spans="1:8">
      <c r="A654" s="15">
        <f t="shared" si="63"/>
        <v>651</v>
      </c>
      <c r="B654" s="16" t="s">
        <v>222</v>
      </c>
      <c r="C654" s="36" t="s">
        <v>1361</v>
      </c>
      <c r="D654" s="23" t="s">
        <v>1419</v>
      </c>
      <c r="E654" s="15" t="s">
        <v>1034</v>
      </c>
      <c r="F654" s="35" t="s">
        <v>1420</v>
      </c>
      <c r="G654" s="15">
        <v>1</v>
      </c>
      <c r="H654" s="34">
        <v>1520</v>
      </c>
    </row>
    <row r="655" ht="25" customHeight="1" spans="1:8">
      <c r="A655" s="15">
        <f t="shared" ref="A655:A667" si="64">ROW()-3</f>
        <v>652</v>
      </c>
      <c r="B655" s="16" t="s">
        <v>222</v>
      </c>
      <c r="C655" s="17" t="s">
        <v>1361</v>
      </c>
      <c r="D655" s="23" t="s">
        <v>1421</v>
      </c>
      <c r="E655" s="15" t="s">
        <v>1034</v>
      </c>
      <c r="F655" s="35" t="s">
        <v>1422</v>
      </c>
      <c r="G655" s="15">
        <v>1</v>
      </c>
      <c r="H655" s="34">
        <v>1520</v>
      </c>
    </row>
    <row r="656" ht="25" customHeight="1" spans="1:8">
      <c r="A656" s="15">
        <f t="shared" si="64"/>
        <v>653</v>
      </c>
      <c r="B656" s="16" t="s">
        <v>222</v>
      </c>
      <c r="C656" s="17" t="s">
        <v>1361</v>
      </c>
      <c r="D656" s="23" t="s">
        <v>1423</v>
      </c>
      <c r="E656" s="15" t="s">
        <v>1034</v>
      </c>
      <c r="F656" s="35" t="s">
        <v>1424</v>
      </c>
      <c r="G656" s="15">
        <v>1</v>
      </c>
      <c r="H656" s="34">
        <v>1520</v>
      </c>
    </row>
    <row r="657" ht="25" customHeight="1" spans="1:8">
      <c r="A657" s="15">
        <f t="shared" si="64"/>
        <v>654</v>
      </c>
      <c r="B657" s="16" t="s">
        <v>222</v>
      </c>
      <c r="C657" s="36" t="s">
        <v>277</v>
      </c>
      <c r="D657" s="23" t="s">
        <v>1425</v>
      </c>
      <c r="E657" s="15" t="s">
        <v>1034</v>
      </c>
      <c r="F657" s="35" t="s">
        <v>1426</v>
      </c>
      <c r="G657" s="15">
        <v>1</v>
      </c>
      <c r="H657" s="34">
        <v>1520</v>
      </c>
    </row>
    <row r="658" ht="25" customHeight="1" spans="1:8">
      <c r="A658" s="15">
        <f t="shared" si="64"/>
        <v>655</v>
      </c>
      <c r="B658" s="16" t="s">
        <v>222</v>
      </c>
      <c r="C658" s="36" t="s">
        <v>1361</v>
      </c>
      <c r="D658" s="23" t="s">
        <v>1427</v>
      </c>
      <c r="E658" s="15" t="s">
        <v>1034</v>
      </c>
      <c r="F658" s="35" t="s">
        <v>1428</v>
      </c>
      <c r="G658" s="15">
        <v>1</v>
      </c>
      <c r="H658" s="34">
        <v>1520</v>
      </c>
    </row>
    <row r="659" ht="25" customHeight="1" spans="1:8">
      <c r="A659" s="15">
        <f t="shared" si="64"/>
        <v>656</v>
      </c>
      <c r="B659" s="16" t="s">
        <v>61</v>
      </c>
      <c r="C659" s="17" t="s">
        <v>191</v>
      </c>
      <c r="D659" s="23" t="s">
        <v>1429</v>
      </c>
      <c r="E659" s="15" t="s">
        <v>1034</v>
      </c>
      <c r="F659" s="35" t="s">
        <v>1430</v>
      </c>
      <c r="G659" s="15">
        <v>1</v>
      </c>
      <c r="H659" s="34">
        <v>1520</v>
      </c>
    </row>
    <row r="660" ht="25" customHeight="1" spans="1:8">
      <c r="A660" s="15">
        <f t="shared" si="64"/>
        <v>657</v>
      </c>
      <c r="B660" s="16" t="s">
        <v>222</v>
      </c>
      <c r="C660" s="36" t="s">
        <v>599</v>
      </c>
      <c r="D660" s="23" t="s">
        <v>1431</v>
      </c>
      <c r="E660" s="15" t="s">
        <v>1034</v>
      </c>
      <c r="F660" s="35" t="s">
        <v>1432</v>
      </c>
      <c r="G660" s="15">
        <v>1</v>
      </c>
      <c r="H660" s="34">
        <v>1520</v>
      </c>
    </row>
    <row r="661" ht="25" customHeight="1" spans="1:8">
      <c r="A661" s="15">
        <f t="shared" si="64"/>
        <v>658</v>
      </c>
      <c r="B661" s="16" t="s">
        <v>222</v>
      </c>
      <c r="C661" s="36" t="s">
        <v>1361</v>
      </c>
      <c r="D661" s="23" t="s">
        <v>1433</v>
      </c>
      <c r="E661" s="15" t="s">
        <v>1034</v>
      </c>
      <c r="F661" s="35" t="s">
        <v>1434</v>
      </c>
      <c r="G661" s="15">
        <v>1</v>
      </c>
      <c r="H661" s="34">
        <v>1520</v>
      </c>
    </row>
    <row r="662" ht="25" customHeight="1" spans="1:8">
      <c r="A662" s="15">
        <f t="shared" si="64"/>
        <v>659</v>
      </c>
      <c r="B662" s="16" t="s">
        <v>222</v>
      </c>
      <c r="C662" s="17" t="s">
        <v>1361</v>
      </c>
      <c r="D662" s="23" t="s">
        <v>1435</v>
      </c>
      <c r="E662" s="15" t="s">
        <v>1034</v>
      </c>
      <c r="F662" s="35" t="s">
        <v>1436</v>
      </c>
      <c r="G662" s="15">
        <v>1</v>
      </c>
      <c r="H662" s="34">
        <v>1520</v>
      </c>
    </row>
    <row r="663" ht="25" customHeight="1" spans="1:8">
      <c r="A663" s="15">
        <f t="shared" si="64"/>
        <v>660</v>
      </c>
      <c r="B663" s="16" t="s">
        <v>222</v>
      </c>
      <c r="C663" s="17" t="s">
        <v>251</v>
      </c>
      <c r="D663" s="23" t="s">
        <v>1437</v>
      </c>
      <c r="E663" s="15" t="s">
        <v>1034</v>
      </c>
      <c r="F663" s="35" t="s">
        <v>1438</v>
      </c>
      <c r="G663" s="15">
        <v>1</v>
      </c>
      <c r="H663" s="34">
        <v>1520</v>
      </c>
    </row>
    <row r="664" ht="25" customHeight="1" spans="1:8">
      <c r="A664" s="15">
        <f t="shared" si="64"/>
        <v>661</v>
      </c>
      <c r="B664" s="16" t="s">
        <v>222</v>
      </c>
      <c r="C664" s="19" t="s">
        <v>1361</v>
      </c>
      <c r="D664" s="28" t="s">
        <v>1439</v>
      </c>
      <c r="E664" s="15" t="s">
        <v>1034</v>
      </c>
      <c r="F664" s="35" t="s">
        <v>1440</v>
      </c>
      <c r="G664" s="15">
        <v>1</v>
      </c>
      <c r="H664" s="34">
        <v>1520</v>
      </c>
    </row>
    <row r="665" ht="25" customHeight="1" spans="1:8">
      <c r="A665" s="15">
        <f t="shared" si="64"/>
        <v>662</v>
      </c>
      <c r="B665" s="16" t="s">
        <v>222</v>
      </c>
      <c r="C665" s="17" t="s">
        <v>1361</v>
      </c>
      <c r="D665" s="23" t="s">
        <v>1441</v>
      </c>
      <c r="E665" s="15" t="s">
        <v>1034</v>
      </c>
      <c r="F665" s="35" t="s">
        <v>1442</v>
      </c>
      <c r="G665" s="15">
        <v>1</v>
      </c>
      <c r="H665" s="34">
        <v>1520</v>
      </c>
    </row>
    <row r="666" ht="25" customHeight="1" spans="1:8">
      <c r="A666" s="15">
        <f t="shared" si="64"/>
        <v>663</v>
      </c>
      <c r="B666" s="16" t="s">
        <v>222</v>
      </c>
      <c r="C666" s="17" t="s">
        <v>299</v>
      </c>
      <c r="D666" s="23" t="s">
        <v>1443</v>
      </c>
      <c r="E666" s="15" t="s">
        <v>1034</v>
      </c>
      <c r="F666" s="35" t="s">
        <v>1444</v>
      </c>
      <c r="G666" s="15">
        <v>1</v>
      </c>
      <c r="H666" s="34">
        <v>1520</v>
      </c>
    </row>
    <row r="667" ht="25" customHeight="1" spans="1:8">
      <c r="A667" s="15">
        <f t="shared" si="64"/>
        <v>664</v>
      </c>
      <c r="B667" s="16" t="s">
        <v>222</v>
      </c>
      <c r="C667" s="17" t="s">
        <v>1361</v>
      </c>
      <c r="D667" s="23" t="s">
        <v>1445</v>
      </c>
      <c r="E667" s="15" t="s">
        <v>1034</v>
      </c>
      <c r="F667" s="35" t="s">
        <v>1446</v>
      </c>
      <c r="G667" s="15">
        <v>1</v>
      </c>
      <c r="H667" s="34">
        <v>1520</v>
      </c>
    </row>
    <row r="668" ht="25" customHeight="1" spans="1:8">
      <c r="A668" s="15">
        <f t="shared" ref="A668:A677" si="65">ROW()-3</f>
        <v>665</v>
      </c>
      <c r="B668" s="16" t="s">
        <v>222</v>
      </c>
      <c r="C668" s="17" t="s">
        <v>223</v>
      </c>
      <c r="D668" s="23" t="s">
        <v>1447</v>
      </c>
      <c r="E668" s="15" t="s">
        <v>1034</v>
      </c>
      <c r="F668" s="35" t="s">
        <v>1448</v>
      </c>
      <c r="G668" s="15">
        <v>1</v>
      </c>
      <c r="H668" s="34">
        <v>1520</v>
      </c>
    </row>
    <row r="669" ht="25" customHeight="1" spans="1:8">
      <c r="A669" s="15">
        <f t="shared" si="65"/>
        <v>666</v>
      </c>
      <c r="B669" s="16" t="s">
        <v>222</v>
      </c>
      <c r="C669" s="17" t="s">
        <v>364</v>
      </c>
      <c r="D669" s="23" t="s">
        <v>1449</v>
      </c>
      <c r="E669" s="15" t="s">
        <v>1034</v>
      </c>
      <c r="F669" s="35" t="s">
        <v>1450</v>
      </c>
      <c r="G669" s="15">
        <v>1</v>
      </c>
      <c r="H669" s="34">
        <v>1520</v>
      </c>
    </row>
    <row r="670" ht="25" customHeight="1" spans="1:8">
      <c r="A670" s="15">
        <f t="shared" si="65"/>
        <v>667</v>
      </c>
      <c r="B670" s="16" t="s">
        <v>222</v>
      </c>
      <c r="C670" s="17" t="s">
        <v>1361</v>
      </c>
      <c r="D670" s="23" t="s">
        <v>1451</v>
      </c>
      <c r="E670" s="15" t="s">
        <v>1034</v>
      </c>
      <c r="F670" s="35" t="s">
        <v>1452</v>
      </c>
      <c r="G670" s="15">
        <v>1</v>
      </c>
      <c r="H670" s="34">
        <v>1520</v>
      </c>
    </row>
    <row r="671" ht="25" customHeight="1" spans="1:8">
      <c r="A671" s="15">
        <f t="shared" si="65"/>
        <v>668</v>
      </c>
      <c r="B671" s="16" t="s">
        <v>222</v>
      </c>
      <c r="C671" s="17" t="s">
        <v>1361</v>
      </c>
      <c r="D671" s="23" t="s">
        <v>1453</v>
      </c>
      <c r="E671" s="15" t="s">
        <v>1034</v>
      </c>
      <c r="F671" s="35" t="s">
        <v>1454</v>
      </c>
      <c r="G671" s="15">
        <v>1</v>
      </c>
      <c r="H671" s="34">
        <v>1520</v>
      </c>
    </row>
    <row r="672" ht="25" customHeight="1" spans="1:8">
      <c r="A672" s="15">
        <f t="shared" si="65"/>
        <v>669</v>
      </c>
      <c r="B672" s="16" t="s">
        <v>222</v>
      </c>
      <c r="C672" s="17" t="s">
        <v>390</v>
      </c>
      <c r="D672" s="23" t="s">
        <v>1455</v>
      </c>
      <c r="E672" s="15" t="s">
        <v>1034</v>
      </c>
      <c r="F672" s="35" t="s">
        <v>1456</v>
      </c>
      <c r="G672" s="15">
        <v>1</v>
      </c>
      <c r="H672" s="34">
        <v>1520</v>
      </c>
    </row>
    <row r="673" ht="25" customHeight="1" spans="1:8">
      <c r="A673" s="15">
        <f t="shared" si="65"/>
        <v>670</v>
      </c>
      <c r="B673" s="16" t="s">
        <v>222</v>
      </c>
      <c r="C673" s="17" t="s">
        <v>1361</v>
      </c>
      <c r="D673" s="23" t="s">
        <v>1457</v>
      </c>
      <c r="E673" s="15" t="s">
        <v>1034</v>
      </c>
      <c r="F673" s="35" t="s">
        <v>1458</v>
      </c>
      <c r="G673" s="15">
        <v>1</v>
      </c>
      <c r="H673" s="34">
        <v>1520</v>
      </c>
    </row>
    <row r="674" ht="25" customHeight="1" spans="1:8">
      <c r="A674" s="15">
        <f t="shared" si="65"/>
        <v>671</v>
      </c>
      <c r="B674" s="16" t="s">
        <v>222</v>
      </c>
      <c r="C674" s="17" t="s">
        <v>1361</v>
      </c>
      <c r="D674" s="23" t="s">
        <v>1459</v>
      </c>
      <c r="E674" s="15" t="s">
        <v>1034</v>
      </c>
      <c r="F674" s="35" t="s">
        <v>1460</v>
      </c>
      <c r="G674" s="15">
        <v>1</v>
      </c>
      <c r="H674" s="34">
        <v>1520</v>
      </c>
    </row>
    <row r="675" ht="25" customHeight="1" spans="1:8">
      <c r="A675" s="15">
        <f t="shared" si="65"/>
        <v>672</v>
      </c>
      <c r="B675" s="16" t="s">
        <v>222</v>
      </c>
      <c r="C675" s="17" t="s">
        <v>500</v>
      </c>
      <c r="D675" s="23" t="s">
        <v>1461</v>
      </c>
      <c r="E675" s="15" t="s">
        <v>1034</v>
      </c>
      <c r="F675" s="35" t="s">
        <v>1462</v>
      </c>
      <c r="G675" s="15">
        <v>1</v>
      </c>
      <c r="H675" s="34">
        <v>1520</v>
      </c>
    </row>
    <row r="676" ht="25" customHeight="1" spans="1:8">
      <c r="A676" s="15">
        <f t="shared" si="65"/>
        <v>673</v>
      </c>
      <c r="B676" s="16" t="s">
        <v>222</v>
      </c>
      <c r="C676" s="17" t="s">
        <v>244</v>
      </c>
      <c r="D676" s="23" t="s">
        <v>1463</v>
      </c>
      <c r="E676" s="15" t="s">
        <v>1034</v>
      </c>
      <c r="F676" s="35" t="s">
        <v>1464</v>
      </c>
      <c r="G676" s="15">
        <v>1</v>
      </c>
      <c r="H676" s="34">
        <v>1520</v>
      </c>
    </row>
    <row r="677" ht="25" customHeight="1" spans="1:8">
      <c r="A677" s="15">
        <f t="shared" si="65"/>
        <v>674</v>
      </c>
      <c r="B677" s="16" t="s">
        <v>222</v>
      </c>
      <c r="C677" s="17" t="s">
        <v>1361</v>
      </c>
      <c r="D677" s="23" t="s">
        <v>1465</v>
      </c>
      <c r="E677" s="15" t="s">
        <v>1034</v>
      </c>
      <c r="F677" s="35" t="s">
        <v>1466</v>
      </c>
      <c r="G677" s="15">
        <v>1</v>
      </c>
      <c r="H677" s="34">
        <v>1520</v>
      </c>
    </row>
    <row r="678" ht="25" customHeight="1" spans="1:8">
      <c r="A678" s="15">
        <f t="shared" ref="A678:A687" si="66">ROW()-3</f>
        <v>675</v>
      </c>
      <c r="B678" s="16" t="s">
        <v>222</v>
      </c>
      <c r="C678" s="17" t="s">
        <v>1361</v>
      </c>
      <c r="D678" s="23" t="s">
        <v>1467</v>
      </c>
      <c r="E678" s="15" t="s">
        <v>1034</v>
      </c>
      <c r="F678" s="35" t="s">
        <v>1468</v>
      </c>
      <c r="G678" s="15">
        <v>1</v>
      </c>
      <c r="H678" s="34">
        <v>1520</v>
      </c>
    </row>
    <row r="679" ht="25" customHeight="1" spans="1:8">
      <c r="A679" s="15">
        <f t="shared" si="66"/>
        <v>676</v>
      </c>
      <c r="B679" s="16" t="s">
        <v>222</v>
      </c>
      <c r="C679" s="17" t="s">
        <v>1361</v>
      </c>
      <c r="D679" s="23" t="s">
        <v>1469</v>
      </c>
      <c r="E679" s="15" t="s">
        <v>1034</v>
      </c>
      <c r="F679" s="35" t="s">
        <v>1470</v>
      </c>
      <c r="G679" s="15">
        <v>1</v>
      </c>
      <c r="H679" s="34">
        <v>1520</v>
      </c>
    </row>
    <row r="680" ht="25" customHeight="1" spans="1:8">
      <c r="A680" s="15">
        <f t="shared" si="66"/>
        <v>677</v>
      </c>
      <c r="B680" s="16" t="s">
        <v>222</v>
      </c>
      <c r="C680" s="17" t="s">
        <v>1361</v>
      </c>
      <c r="D680" s="23" t="s">
        <v>1471</v>
      </c>
      <c r="E680" s="15" t="s">
        <v>1034</v>
      </c>
      <c r="F680" s="35" t="s">
        <v>1472</v>
      </c>
      <c r="G680" s="15">
        <v>1</v>
      </c>
      <c r="H680" s="34">
        <v>1520</v>
      </c>
    </row>
    <row r="681" ht="25" customHeight="1" spans="1:8">
      <c r="A681" s="15">
        <f t="shared" si="66"/>
        <v>678</v>
      </c>
      <c r="B681" s="16" t="s">
        <v>222</v>
      </c>
      <c r="C681" s="17" t="s">
        <v>1361</v>
      </c>
      <c r="D681" s="23" t="s">
        <v>1473</v>
      </c>
      <c r="E681" s="15" t="s">
        <v>1034</v>
      </c>
      <c r="F681" s="35" t="s">
        <v>1474</v>
      </c>
      <c r="G681" s="15">
        <v>1</v>
      </c>
      <c r="H681" s="34">
        <v>1520</v>
      </c>
    </row>
    <row r="682" ht="25" customHeight="1" spans="1:8">
      <c r="A682" s="15">
        <f t="shared" si="66"/>
        <v>679</v>
      </c>
      <c r="B682" s="16" t="s">
        <v>222</v>
      </c>
      <c r="C682" s="17" t="s">
        <v>1361</v>
      </c>
      <c r="D682" s="23" t="s">
        <v>1475</v>
      </c>
      <c r="E682" s="15" t="s">
        <v>1034</v>
      </c>
      <c r="F682" s="35" t="s">
        <v>1476</v>
      </c>
      <c r="G682" s="15">
        <v>1</v>
      </c>
      <c r="H682" s="34">
        <v>1520</v>
      </c>
    </row>
    <row r="683" ht="25" customHeight="1" spans="1:8">
      <c r="A683" s="15">
        <f t="shared" si="66"/>
        <v>680</v>
      </c>
      <c r="B683" s="16" t="s">
        <v>222</v>
      </c>
      <c r="C683" s="17" t="s">
        <v>1361</v>
      </c>
      <c r="D683" s="23" t="s">
        <v>1477</v>
      </c>
      <c r="E683" s="15" t="s">
        <v>1034</v>
      </c>
      <c r="F683" s="35" t="s">
        <v>1478</v>
      </c>
      <c r="G683" s="15">
        <v>1</v>
      </c>
      <c r="H683" s="34">
        <v>1520</v>
      </c>
    </row>
    <row r="684" ht="25" customHeight="1" spans="1:8">
      <c r="A684" s="15">
        <f t="shared" si="66"/>
        <v>681</v>
      </c>
      <c r="B684" s="16" t="s">
        <v>222</v>
      </c>
      <c r="C684" s="17" t="s">
        <v>1361</v>
      </c>
      <c r="D684" s="23" t="s">
        <v>1479</v>
      </c>
      <c r="E684" s="15" t="s">
        <v>1034</v>
      </c>
      <c r="F684" s="35" t="s">
        <v>1480</v>
      </c>
      <c r="G684" s="15">
        <v>1</v>
      </c>
      <c r="H684" s="34">
        <v>1520</v>
      </c>
    </row>
    <row r="685" ht="25" customHeight="1" spans="1:8">
      <c r="A685" s="15">
        <f t="shared" si="66"/>
        <v>682</v>
      </c>
      <c r="B685" s="16" t="s">
        <v>222</v>
      </c>
      <c r="C685" s="17" t="s">
        <v>1361</v>
      </c>
      <c r="D685" s="23" t="s">
        <v>1481</v>
      </c>
      <c r="E685" s="15" t="s">
        <v>1034</v>
      </c>
      <c r="F685" s="35" t="s">
        <v>1482</v>
      </c>
      <c r="G685" s="15">
        <v>1</v>
      </c>
      <c r="H685" s="34">
        <v>1520</v>
      </c>
    </row>
    <row r="686" ht="25" customHeight="1" spans="1:8">
      <c r="A686" s="15">
        <f t="shared" si="66"/>
        <v>683</v>
      </c>
      <c r="B686" s="16" t="s">
        <v>222</v>
      </c>
      <c r="C686" s="17" t="s">
        <v>1361</v>
      </c>
      <c r="D686" s="23" t="s">
        <v>1483</v>
      </c>
      <c r="E686" s="15" t="s">
        <v>1034</v>
      </c>
      <c r="F686" s="35" t="s">
        <v>1484</v>
      </c>
      <c r="G686" s="15">
        <v>1</v>
      </c>
      <c r="H686" s="34">
        <v>1520</v>
      </c>
    </row>
    <row r="687" ht="25" customHeight="1" spans="1:8">
      <c r="A687" s="15">
        <f t="shared" si="66"/>
        <v>684</v>
      </c>
      <c r="B687" s="16" t="s">
        <v>222</v>
      </c>
      <c r="C687" s="17" t="s">
        <v>1361</v>
      </c>
      <c r="D687" s="23" t="s">
        <v>1485</v>
      </c>
      <c r="E687" s="15" t="s">
        <v>1034</v>
      </c>
      <c r="F687" s="35" t="s">
        <v>1486</v>
      </c>
      <c r="G687" s="15">
        <v>1</v>
      </c>
      <c r="H687" s="34">
        <v>1520</v>
      </c>
    </row>
    <row r="688" ht="25" customHeight="1" spans="1:8">
      <c r="A688" s="15">
        <f t="shared" ref="A688:A697" si="67">ROW()-3</f>
        <v>685</v>
      </c>
      <c r="B688" s="16" t="s">
        <v>222</v>
      </c>
      <c r="C688" s="17" t="s">
        <v>1361</v>
      </c>
      <c r="D688" s="23" t="s">
        <v>1487</v>
      </c>
      <c r="E688" s="15" t="s">
        <v>1034</v>
      </c>
      <c r="F688" s="35" t="s">
        <v>1488</v>
      </c>
      <c r="G688" s="15">
        <v>1</v>
      </c>
      <c r="H688" s="34">
        <v>1520</v>
      </c>
    </row>
    <row r="689" ht="25" customHeight="1" spans="1:8">
      <c r="A689" s="15">
        <f t="shared" si="67"/>
        <v>686</v>
      </c>
      <c r="B689" s="16" t="s">
        <v>222</v>
      </c>
      <c r="C689" s="17" t="s">
        <v>1361</v>
      </c>
      <c r="D689" s="23" t="s">
        <v>1489</v>
      </c>
      <c r="E689" s="15" t="s">
        <v>1034</v>
      </c>
      <c r="F689" s="35" t="s">
        <v>1490</v>
      </c>
      <c r="G689" s="15">
        <v>1</v>
      </c>
      <c r="H689" s="34">
        <v>1520</v>
      </c>
    </row>
    <row r="690" ht="25" customHeight="1" spans="1:8">
      <c r="A690" s="15">
        <f t="shared" si="67"/>
        <v>687</v>
      </c>
      <c r="B690" s="16" t="s">
        <v>222</v>
      </c>
      <c r="C690" s="17" t="s">
        <v>1361</v>
      </c>
      <c r="D690" s="23" t="s">
        <v>1491</v>
      </c>
      <c r="E690" s="15" t="s">
        <v>1034</v>
      </c>
      <c r="F690" s="35" t="s">
        <v>1492</v>
      </c>
      <c r="G690" s="15">
        <v>1</v>
      </c>
      <c r="H690" s="34">
        <v>1520</v>
      </c>
    </row>
    <row r="691" ht="25" customHeight="1" spans="1:8">
      <c r="A691" s="15">
        <f t="shared" si="67"/>
        <v>688</v>
      </c>
      <c r="B691" s="16" t="s">
        <v>222</v>
      </c>
      <c r="C691" s="17" t="s">
        <v>1361</v>
      </c>
      <c r="D691" s="23" t="s">
        <v>1493</v>
      </c>
      <c r="E691" s="15" t="s">
        <v>1034</v>
      </c>
      <c r="F691" s="35" t="s">
        <v>1494</v>
      </c>
      <c r="G691" s="15">
        <v>1</v>
      </c>
      <c r="H691" s="34">
        <v>1520</v>
      </c>
    </row>
    <row r="692" ht="25" customHeight="1" spans="1:8">
      <c r="A692" s="15">
        <f t="shared" si="67"/>
        <v>689</v>
      </c>
      <c r="B692" s="16" t="s">
        <v>222</v>
      </c>
      <c r="C692" s="17" t="s">
        <v>1361</v>
      </c>
      <c r="D692" s="23" t="s">
        <v>1495</v>
      </c>
      <c r="E692" s="15" t="s">
        <v>1034</v>
      </c>
      <c r="F692" s="35" t="s">
        <v>1496</v>
      </c>
      <c r="G692" s="15">
        <v>1</v>
      </c>
      <c r="H692" s="34">
        <v>1520</v>
      </c>
    </row>
    <row r="693" ht="25" customHeight="1" spans="1:8">
      <c r="A693" s="15">
        <f t="shared" si="67"/>
        <v>690</v>
      </c>
      <c r="B693" s="16" t="s">
        <v>222</v>
      </c>
      <c r="C693" s="17" t="s">
        <v>1361</v>
      </c>
      <c r="D693" s="23" t="s">
        <v>1497</v>
      </c>
      <c r="E693" s="15" t="s">
        <v>1034</v>
      </c>
      <c r="F693" s="35" t="s">
        <v>1498</v>
      </c>
      <c r="G693" s="15">
        <v>1</v>
      </c>
      <c r="H693" s="34">
        <v>1520</v>
      </c>
    </row>
    <row r="694" ht="25" customHeight="1" spans="1:8">
      <c r="A694" s="15">
        <f t="shared" si="67"/>
        <v>691</v>
      </c>
      <c r="B694" s="16" t="s">
        <v>222</v>
      </c>
      <c r="C694" s="17" t="s">
        <v>1361</v>
      </c>
      <c r="D694" s="23" t="s">
        <v>1499</v>
      </c>
      <c r="E694" s="15" t="s">
        <v>1034</v>
      </c>
      <c r="F694" s="35" t="s">
        <v>1500</v>
      </c>
      <c r="G694" s="15">
        <v>1</v>
      </c>
      <c r="H694" s="34">
        <v>1520</v>
      </c>
    </row>
    <row r="695" ht="25" customHeight="1" spans="1:8">
      <c r="A695" s="15">
        <f t="shared" si="67"/>
        <v>692</v>
      </c>
      <c r="B695" s="16" t="s">
        <v>222</v>
      </c>
      <c r="C695" s="17" t="s">
        <v>1361</v>
      </c>
      <c r="D695" s="23" t="s">
        <v>1501</v>
      </c>
      <c r="E695" s="15" t="s">
        <v>1034</v>
      </c>
      <c r="F695" s="35" t="s">
        <v>1502</v>
      </c>
      <c r="G695" s="15">
        <v>1</v>
      </c>
      <c r="H695" s="34">
        <v>1520</v>
      </c>
    </row>
    <row r="696" ht="25" customHeight="1" spans="1:8">
      <c r="A696" s="15">
        <f t="shared" si="67"/>
        <v>693</v>
      </c>
      <c r="B696" s="16" t="s">
        <v>222</v>
      </c>
      <c r="C696" s="17" t="s">
        <v>1361</v>
      </c>
      <c r="D696" s="23" t="s">
        <v>1503</v>
      </c>
      <c r="E696" s="15" t="s">
        <v>1034</v>
      </c>
      <c r="F696" s="35" t="s">
        <v>1504</v>
      </c>
      <c r="G696" s="15">
        <v>1</v>
      </c>
      <c r="H696" s="34">
        <v>1520</v>
      </c>
    </row>
    <row r="697" ht="25" customHeight="1" spans="1:8">
      <c r="A697" s="15">
        <f t="shared" si="67"/>
        <v>694</v>
      </c>
      <c r="B697" s="16" t="s">
        <v>222</v>
      </c>
      <c r="C697" s="17" t="s">
        <v>1361</v>
      </c>
      <c r="D697" s="23" t="s">
        <v>1505</v>
      </c>
      <c r="E697" s="15" t="s">
        <v>1034</v>
      </c>
      <c r="F697" s="35" t="s">
        <v>1506</v>
      </c>
      <c r="G697" s="15">
        <v>1</v>
      </c>
      <c r="H697" s="34">
        <v>1520</v>
      </c>
    </row>
    <row r="698" ht="25" customHeight="1" spans="1:8">
      <c r="A698" s="15">
        <f t="shared" ref="A698:A707" si="68">ROW()-3</f>
        <v>695</v>
      </c>
      <c r="B698" s="16" t="s">
        <v>222</v>
      </c>
      <c r="C698" s="17" t="s">
        <v>1361</v>
      </c>
      <c r="D698" s="23" t="s">
        <v>1507</v>
      </c>
      <c r="E698" s="15" t="s">
        <v>1034</v>
      </c>
      <c r="F698" s="35" t="s">
        <v>1508</v>
      </c>
      <c r="G698" s="15">
        <v>1</v>
      </c>
      <c r="H698" s="34">
        <v>1520</v>
      </c>
    </row>
    <row r="699" ht="25" customHeight="1" spans="1:8">
      <c r="A699" s="15">
        <f t="shared" si="68"/>
        <v>696</v>
      </c>
      <c r="B699" s="16" t="s">
        <v>222</v>
      </c>
      <c r="C699" s="17" t="s">
        <v>1361</v>
      </c>
      <c r="D699" s="23" t="s">
        <v>1509</v>
      </c>
      <c r="E699" s="15" t="s">
        <v>1034</v>
      </c>
      <c r="F699" s="35" t="s">
        <v>1510</v>
      </c>
      <c r="G699" s="15">
        <v>1</v>
      </c>
      <c r="H699" s="34">
        <v>1520</v>
      </c>
    </row>
    <row r="700" ht="25" customHeight="1" spans="1:8">
      <c r="A700" s="15">
        <f t="shared" si="68"/>
        <v>697</v>
      </c>
      <c r="B700" s="16" t="s">
        <v>222</v>
      </c>
      <c r="C700" s="17" t="s">
        <v>1361</v>
      </c>
      <c r="D700" s="23" t="s">
        <v>1511</v>
      </c>
      <c r="E700" s="15" t="s">
        <v>1034</v>
      </c>
      <c r="F700" s="35" t="s">
        <v>1512</v>
      </c>
      <c r="G700" s="15">
        <v>1</v>
      </c>
      <c r="H700" s="34">
        <v>1520</v>
      </c>
    </row>
    <row r="701" ht="25" customHeight="1" spans="1:8">
      <c r="A701" s="15">
        <f t="shared" si="68"/>
        <v>698</v>
      </c>
      <c r="B701" s="16" t="s">
        <v>222</v>
      </c>
      <c r="C701" s="17" t="s">
        <v>1361</v>
      </c>
      <c r="D701" s="23" t="s">
        <v>1513</v>
      </c>
      <c r="E701" s="15" t="s">
        <v>1034</v>
      </c>
      <c r="F701" s="35" t="s">
        <v>1514</v>
      </c>
      <c r="G701" s="15">
        <v>1</v>
      </c>
      <c r="H701" s="34">
        <v>1520</v>
      </c>
    </row>
    <row r="702" ht="25" customHeight="1" spans="1:8">
      <c r="A702" s="15">
        <f t="shared" si="68"/>
        <v>699</v>
      </c>
      <c r="B702" s="16" t="s">
        <v>222</v>
      </c>
      <c r="C702" s="17" t="s">
        <v>1361</v>
      </c>
      <c r="D702" s="23" t="s">
        <v>1515</v>
      </c>
      <c r="E702" s="15" t="s">
        <v>1034</v>
      </c>
      <c r="F702" s="35" t="s">
        <v>1516</v>
      </c>
      <c r="G702" s="15">
        <v>1</v>
      </c>
      <c r="H702" s="34">
        <v>1520</v>
      </c>
    </row>
    <row r="703" ht="25" customHeight="1" spans="1:8">
      <c r="A703" s="15">
        <f t="shared" si="68"/>
        <v>700</v>
      </c>
      <c r="B703" s="16" t="s">
        <v>222</v>
      </c>
      <c r="C703" s="17" t="s">
        <v>1361</v>
      </c>
      <c r="D703" s="23" t="s">
        <v>1517</v>
      </c>
      <c r="E703" s="15" t="s">
        <v>1034</v>
      </c>
      <c r="F703" s="35" t="s">
        <v>1518</v>
      </c>
      <c r="G703" s="15">
        <v>1</v>
      </c>
      <c r="H703" s="34">
        <v>1520</v>
      </c>
    </row>
    <row r="704" ht="25" customHeight="1" spans="1:8">
      <c r="A704" s="15">
        <f t="shared" si="68"/>
        <v>701</v>
      </c>
      <c r="B704" s="16" t="s">
        <v>222</v>
      </c>
      <c r="C704" s="17" t="s">
        <v>1361</v>
      </c>
      <c r="D704" s="23" t="s">
        <v>1519</v>
      </c>
      <c r="E704" s="15" t="s">
        <v>1034</v>
      </c>
      <c r="F704" s="35" t="s">
        <v>1520</v>
      </c>
      <c r="G704" s="15">
        <v>1</v>
      </c>
      <c r="H704" s="34">
        <v>1520</v>
      </c>
    </row>
    <row r="705" ht="25" customHeight="1" spans="1:8">
      <c r="A705" s="15">
        <f t="shared" si="68"/>
        <v>702</v>
      </c>
      <c r="B705" s="16" t="s">
        <v>222</v>
      </c>
      <c r="C705" s="17" t="s">
        <v>1361</v>
      </c>
      <c r="D705" s="23" t="s">
        <v>1521</v>
      </c>
      <c r="E705" s="15" t="s">
        <v>1034</v>
      </c>
      <c r="F705" s="35" t="s">
        <v>1522</v>
      </c>
      <c r="G705" s="15">
        <v>1</v>
      </c>
      <c r="H705" s="34">
        <v>1520</v>
      </c>
    </row>
    <row r="706" ht="25" customHeight="1" spans="1:8">
      <c r="A706" s="15">
        <f t="shared" si="68"/>
        <v>703</v>
      </c>
      <c r="B706" s="16" t="s">
        <v>222</v>
      </c>
      <c r="C706" s="17" t="s">
        <v>1361</v>
      </c>
      <c r="D706" s="23" t="s">
        <v>1523</v>
      </c>
      <c r="E706" s="15" t="s">
        <v>1034</v>
      </c>
      <c r="F706" s="35" t="s">
        <v>1524</v>
      </c>
      <c r="G706" s="15">
        <v>1</v>
      </c>
      <c r="H706" s="34">
        <v>1520</v>
      </c>
    </row>
    <row r="707" ht="25" customHeight="1" spans="1:8">
      <c r="A707" s="15">
        <f t="shared" si="68"/>
        <v>704</v>
      </c>
      <c r="B707" s="16" t="s">
        <v>222</v>
      </c>
      <c r="C707" s="17" t="s">
        <v>1361</v>
      </c>
      <c r="D707" s="23" t="s">
        <v>1525</v>
      </c>
      <c r="E707" s="15" t="s">
        <v>1034</v>
      </c>
      <c r="F707" s="35" t="s">
        <v>1526</v>
      </c>
      <c r="G707" s="15">
        <v>1</v>
      </c>
      <c r="H707" s="34">
        <v>1520</v>
      </c>
    </row>
    <row r="708" ht="25" customHeight="1" spans="1:8">
      <c r="A708" s="15">
        <f t="shared" ref="A708:A716" si="69">ROW()-3</f>
        <v>705</v>
      </c>
      <c r="B708" s="16" t="s">
        <v>222</v>
      </c>
      <c r="C708" s="17" t="s">
        <v>1361</v>
      </c>
      <c r="D708" s="23" t="s">
        <v>1527</v>
      </c>
      <c r="E708" s="15" t="s">
        <v>1034</v>
      </c>
      <c r="F708" s="35" t="s">
        <v>1528</v>
      </c>
      <c r="G708" s="15">
        <v>1</v>
      </c>
      <c r="H708" s="34">
        <v>1520</v>
      </c>
    </row>
    <row r="709" ht="25" customHeight="1" spans="1:8">
      <c r="A709" s="15">
        <f t="shared" si="69"/>
        <v>706</v>
      </c>
      <c r="B709" s="16" t="s">
        <v>222</v>
      </c>
      <c r="C709" s="17" t="s">
        <v>1361</v>
      </c>
      <c r="D709" s="23" t="s">
        <v>1529</v>
      </c>
      <c r="E709" s="15" t="s">
        <v>1034</v>
      </c>
      <c r="F709" s="35" t="s">
        <v>1530</v>
      </c>
      <c r="G709" s="15">
        <v>1</v>
      </c>
      <c r="H709" s="34">
        <v>1520</v>
      </c>
    </row>
    <row r="710" ht="25" customHeight="1" spans="1:8">
      <c r="A710" s="15">
        <f t="shared" si="69"/>
        <v>707</v>
      </c>
      <c r="B710" s="16" t="s">
        <v>222</v>
      </c>
      <c r="C710" s="17" t="s">
        <v>1361</v>
      </c>
      <c r="D710" s="23" t="s">
        <v>1531</v>
      </c>
      <c r="E710" s="15" t="s">
        <v>1034</v>
      </c>
      <c r="F710" s="35" t="s">
        <v>1532</v>
      </c>
      <c r="G710" s="15">
        <v>1</v>
      </c>
      <c r="H710" s="34">
        <v>1520</v>
      </c>
    </row>
    <row r="711" ht="25" customHeight="1" spans="1:8">
      <c r="A711" s="15">
        <f t="shared" si="69"/>
        <v>708</v>
      </c>
      <c r="B711" s="16" t="s">
        <v>222</v>
      </c>
      <c r="C711" s="17" t="s">
        <v>1361</v>
      </c>
      <c r="D711" s="23" t="s">
        <v>1533</v>
      </c>
      <c r="E711" s="15" t="s">
        <v>1034</v>
      </c>
      <c r="F711" s="35" t="s">
        <v>1534</v>
      </c>
      <c r="G711" s="15">
        <v>1</v>
      </c>
      <c r="H711" s="34">
        <v>1520</v>
      </c>
    </row>
    <row r="712" ht="25" customHeight="1" spans="1:8">
      <c r="A712" s="15">
        <f t="shared" si="69"/>
        <v>709</v>
      </c>
      <c r="B712" s="16" t="s">
        <v>222</v>
      </c>
      <c r="C712" s="17" t="s">
        <v>1361</v>
      </c>
      <c r="D712" s="23" t="s">
        <v>1535</v>
      </c>
      <c r="E712" s="15" t="s">
        <v>1034</v>
      </c>
      <c r="F712" s="35" t="s">
        <v>1536</v>
      </c>
      <c r="G712" s="15">
        <v>1</v>
      </c>
      <c r="H712" s="34">
        <v>1520</v>
      </c>
    </row>
    <row r="713" ht="25" customHeight="1" spans="1:8">
      <c r="A713" s="15">
        <f t="shared" si="69"/>
        <v>710</v>
      </c>
      <c r="B713" s="16" t="s">
        <v>222</v>
      </c>
      <c r="C713" s="17" t="s">
        <v>1361</v>
      </c>
      <c r="D713" s="23" t="s">
        <v>1537</v>
      </c>
      <c r="E713" s="15" t="s">
        <v>1034</v>
      </c>
      <c r="F713" s="35" t="s">
        <v>1538</v>
      </c>
      <c r="G713" s="15">
        <v>1</v>
      </c>
      <c r="H713" s="34">
        <v>1520</v>
      </c>
    </row>
    <row r="714" ht="25" customHeight="1" spans="1:8">
      <c r="A714" s="15">
        <f t="shared" si="69"/>
        <v>711</v>
      </c>
      <c r="B714" s="16" t="s">
        <v>222</v>
      </c>
      <c r="C714" s="17" t="s">
        <v>1361</v>
      </c>
      <c r="D714" s="23" t="s">
        <v>1539</v>
      </c>
      <c r="E714" s="15" t="s">
        <v>1034</v>
      </c>
      <c r="F714" s="35" t="s">
        <v>1540</v>
      </c>
      <c r="G714" s="15">
        <v>1</v>
      </c>
      <c r="H714" s="34">
        <v>1520</v>
      </c>
    </row>
    <row r="715" ht="25" customHeight="1" spans="1:8">
      <c r="A715" s="15">
        <f t="shared" si="69"/>
        <v>712</v>
      </c>
      <c r="B715" s="16" t="s">
        <v>222</v>
      </c>
      <c r="C715" s="17" t="s">
        <v>1361</v>
      </c>
      <c r="D715" s="23" t="s">
        <v>1541</v>
      </c>
      <c r="E715" s="15" t="s">
        <v>1034</v>
      </c>
      <c r="F715" s="35" t="s">
        <v>1542</v>
      </c>
      <c r="G715" s="15">
        <v>1</v>
      </c>
      <c r="H715" s="34">
        <v>1520</v>
      </c>
    </row>
    <row r="716" ht="25" customHeight="1" spans="1:8">
      <c r="A716" s="15">
        <f t="shared" si="69"/>
        <v>713</v>
      </c>
      <c r="B716" s="16" t="s">
        <v>222</v>
      </c>
      <c r="C716" s="17" t="s">
        <v>1361</v>
      </c>
      <c r="D716" s="23" t="s">
        <v>1543</v>
      </c>
      <c r="E716" s="15" t="s">
        <v>1034</v>
      </c>
      <c r="F716" s="35" t="s">
        <v>1544</v>
      </c>
      <c r="G716" s="15">
        <v>1</v>
      </c>
      <c r="H716" s="34">
        <v>1520</v>
      </c>
    </row>
    <row r="717" ht="25" customHeight="1" spans="1:8">
      <c r="A717" s="15">
        <f>ROW()-3</f>
        <v>714</v>
      </c>
      <c r="B717" s="16" t="s">
        <v>222</v>
      </c>
      <c r="C717" s="17" t="s">
        <v>1361</v>
      </c>
      <c r="D717" s="23" t="s">
        <v>1545</v>
      </c>
      <c r="E717" s="15" t="s">
        <v>1034</v>
      </c>
      <c r="F717" s="35" t="s">
        <v>1546</v>
      </c>
      <c r="G717" s="15">
        <v>1</v>
      </c>
      <c r="H717" s="34">
        <v>1520</v>
      </c>
    </row>
    <row r="718" ht="25" customHeight="1" spans="1:8">
      <c r="A718" s="15">
        <f>ROW()-3</f>
        <v>715</v>
      </c>
      <c r="B718" s="16" t="s">
        <v>222</v>
      </c>
      <c r="C718" s="17" t="s">
        <v>1361</v>
      </c>
      <c r="D718" s="23" t="s">
        <v>1547</v>
      </c>
      <c r="E718" s="15" t="s">
        <v>1034</v>
      </c>
      <c r="F718" s="35" t="s">
        <v>1548</v>
      </c>
      <c r="G718" s="15">
        <v>1</v>
      </c>
      <c r="H718" s="34">
        <v>1520</v>
      </c>
    </row>
    <row r="719" ht="25" customHeight="1" spans="1:8">
      <c r="A719" s="15">
        <f>ROW()-3</f>
        <v>716</v>
      </c>
      <c r="B719" s="16" t="s">
        <v>222</v>
      </c>
      <c r="C719" s="17" t="s">
        <v>1361</v>
      </c>
      <c r="D719" s="23" t="s">
        <v>1549</v>
      </c>
      <c r="E719" s="15" t="s">
        <v>1034</v>
      </c>
      <c r="F719" s="35" t="s">
        <v>1550</v>
      </c>
      <c r="G719" s="15">
        <v>1</v>
      </c>
      <c r="H719" s="34">
        <v>1520</v>
      </c>
    </row>
    <row r="720" ht="25" customHeight="1" spans="1:8">
      <c r="A720" s="15">
        <f>ROW()-3</f>
        <v>717</v>
      </c>
      <c r="B720" s="16" t="s">
        <v>222</v>
      </c>
      <c r="C720" s="17" t="s">
        <v>1361</v>
      </c>
      <c r="D720" s="23" t="s">
        <v>1551</v>
      </c>
      <c r="E720" s="15" t="s">
        <v>1034</v>
      </c>
      <c r="F720" s="35" t="s">
        <v>1552</v>
      </c>
      <c r="G720" s="15">
        <v>1</v>
      </c>
      <c r="H720" s="34">
        <v>1520</v>
      </c>
    </row>
  </sheetData>
  <mergeCells count="2">
    <mergeCell ref="A1:H1"/>
    <mergeCell ref="A2:C2"/>
  </mergeCells>
  <conditionalFormatting sqref="D190">
    <cfRule type="duplicateValues" dxfId="0" priority="2"/>
  </conditionalFormatting>
  <conditionalFormatting sqref="D200">
    <cfRule type="duplicateValues" dxfId="0" priority="3"/>
  </conditionalFormatting>
  <conditionalFormatting sqref="D204">
    <cfRule type="duplicateValues" dxfId="0" priority="1"/>
  </conditionalFormatting>
  <conditionalFormatting sqref="D212">
    <cfRule type="duplicateValues" dxfId="0" priority="5"/>
  </conditionalFormatting>
  <conditionalFormatting sqref="D213">
    <cfRule type="duplicateValues" dxfId="0" priority="4"/>
  </conditionalFormatting>
  <conditionalFormatting sqref="D302">
    <cfRule type="duplicateValues" dxfId="0" priority="86"/>
  </conditionalFormatting>
  <conditionalFormatting sqref="D456">
    <cfRule type="duplicateValues" dxfId="0" priority="85"/>
  </conditionalFormatting>
  <conditionalFormatting sqref="D459">
    <cfRule type="duplicateValues" dxfId="0" priority="83"/>
  </conditionalFormatting>
  <conditionalFormatting sqref="D460">
    <cfRule type="duplicateValues" dxfId="0" priority="82"/>
  </conditionalFormatting>
  <conditionalFormatting sqref="D464">
    <cfRule type="duplicateValues" dxfId="0" priority="80"/>
  </conditionalFormatting>
  <conditionalFormatting sqref="D465">
    <cfRule type="duplicateValues" dxfId="0" priority="79"/>
  </conditionalFormatting>
  <conditionalFormatting sqref="D476">
    <cfRule type="duplicateValues" dxfId="0" priority="77"/>
  </conditionalFormatting>
  <conditionalFormatting sqref="D477">
    <cfRule type="duplicateValues" dxfId="0" priority="76"/>
  </conditionalFormatting>
  <conditionalFormatting sqref="D478">
    <cfRule type="duplicateValues" dxfId="0" priority="75"/>
  </conditionalFormatting>
  <conditionalFormatting sqref="D479">
    <cfRule type="duplicateValues" dxfId="0" priority="73"/>
  </conditionalFormatting>
  <conditionalFormatting sqref="D480">
    <cfRule type="duplicateValues" dxfId="0" priority="72"/>
  </conditionalFormatting>
  <conditionalFormatting sqref="D487">
    <cfRule type="duplicateValues" dxfId="0" priority="68"/>
  </conditionalFormatting>
  <conditionalFormatting sqref="D488">
    <cfRule type="duplicateValues" dxfId="0" priority="67"/>
  </conditionalFormatting>
  <conditionalFormatting sqref="D489">
    <cfRule type="duplicateValues" dxfId="0" priority="66"/>
  </conditionalFormatting>
  <conditionalFormatting sqref="D494">
    <cfRule type="duplicateValues" dxfId="0" priority="64"/>
  </conditionalFormatting>
  <conditionalFormatting sqref="D495">
    <cfRule type="duplicateValues" dxfId="0" priority="63"/>
  </conditionalFormatting>
  <conditionalFormatting sqref="D496">
    <cfRule type="duplicateValues" dxfId="0" priority="62"/>
  </conditionalFormatting>
  <conditionalFormatting sqref="D500">
    <cfRule type="duplicateValues" dxfId="0" priority="60"/>
  </conditionalFormatting>
  <conditionalFormatting sqref="D503">
    <cfRule type="duplicateValues" dxfId="0" priority="58"/>
  </conditionalFormatting>
  <conditionalFormatting sqref="D504">
    <cfRule type="duplicateValues" dxfId="0" priority="57"/>
  </conditionalFormatting>
  <conditionalFormatting sqref="D505">
    <cfRule type="duplicateValues" dxfId="0" priority="56"/>
  </conditionalFormatting>
  <conditionalFormatting sqref="D506">
    <cfRule type="duplicateValues" dxfId="0" priority="7"/>
  </conditionalFormatting>
  <conditionalFormatting sqref="D511">
    <cfRule type="duplicateValues" dxfId="0" priority="12"/>
  </conditionalFormatting>
  <conditionalFormatting sqref="D512">
    <cfRule type="duplicateValues" dxfId="0" priority="53"/>
  </conditionalFormatting>
  <conditionalFormatting sqref="D515">
    <cfRule type="duplicateValues" dxfId="0" priority="51"/>
  </conditionalFormatting>
  <conditionalFormatting sqref="D522">
    <cfRule type="duplicateValues" dxfId="0" priority="50"/>
  </conditionalFormatting>
  <conditionalFormatting sqref="D525">
    <cfRule type="duplicateValues" dxfId="0" priority="47"/>
  </conditionalFormatting>
  <conditionalFormatting sqref="D526">
    <cfRule type="duplicateValues" dxfId="0" priority="46"/>
  </conditionalFormatting>
  <conditionalFormatting sqref="D530">
    <cfRule type="duplicateValues" dxfId="0" priority="44"/>
  </conditionalFormatting>
  <conditionalFormatting sqref="D534">
    <cfRule type="duplicateValues" dxfId="0" priority="42"/>
  </conditionalFormatting>
  <conditionalFormatting sqref="D535">
    <cfRule type="duplicateValues" dxfId="0" priority="41"/>
  </conditionalFormatting>
  <conditionalFormatting sqref="D538">
    <cfRule type="duplicateValues" dxfId="0" priority="8"/>
  </conditionalFormatting>
  <conditionalFormatting sqref="D539">
    <cfRule type="duplicateValues" dxfId="0" priority="39"/>
  </conditionalFormatting>
  <conditionalFormatting sqref="D540">
    <cfRule type="duplicateValues" dxfId="0" priority="38"/>
  </conditionalFormatting>
  <conditionalFormatting sqref="D541">
    <cfRule type="duplicateValues" dxfId="0" priority="37"/>
  </conditionalFormatting>
  <conditionalFormatting sqref="D546">
    <cfRule type="duplicateValues" dxfId="0" priority="36"/>
  </conditionalFormatting>
  <conditionalFormatting sqref="D547">
    <cfRule type="duplicateValues" dxfId="0" priority="35"/>
  </conditionalFormatting>
  <conditionalFormatting sqref="D548">
    <cfRule type="duplicateValues" dxfId="0" priority="34"/>
  </conditionalFormatting>
  <conditionalFormatting sqref="D549">
    <cfRule type="duplicateValues" dxfId="0" priority="33"/>
  </conditionalFormatting>
  <conditionalFormatting sqref="D550">
    <cfRule type="duplicateValues" dxfId="0" priority="32"/>
  </conditionalFormatting>
  <conditionalFormatting sqref="D556">
    <cfRule type="duplicateValues" dxfId="0" priority="31"/>
  </conditionalFormatting>
  <conditionalFormatting sqref="D557">
    <cfRule type="duplicateValues" dxfId="0" priority="30"/>
  </conditionalFormatting>
  <conditionalFormatting sqref="D560">
    <cfRule type="duplicateValues" dxfId="0" priority="9"/>
  </conditionalFormatting>
  <conditionalFormatting sqref="D561">
    <cfRule type="duplicateValues" dxfId="0" priority="28"/>
  </conditionalFormatting>
  <conditionalFormatting sqref="D562">
    <cfRule type="duplicateValues" dxfId="0" priority="27"/>
  </conditionalFormatting>
  <conditionalFormatting sqref="D563">
    <cfRule type="duplicateValues" dxfId="0" priority="26"/>
  </conditionalFormatting>
  <conditionalFormatting sqref="D564">
    <cfRule type="duplicateValues" dxfId="0" priority="25"/>
  </conditionalFormatting>
  <conditionalFormatting sqref="D565">
    <cfRule type="duplicateValues" dxfId="0" priority="24"/>
  </conditionalFormatting>
  <conditionalFormatting sqref="D568">
    <cfRule type="duplicateValues" dxfId="0" priority="22"/>
  </conditionalFormatting>
  <conditionalFormatting sqref="D569">
    <cfRule type="duplicateValues" dxfId="0" priority="21"/>
  </conditionalFormatting>
  <conditionalFormatting sqref="D570">
    <cfRule type="duplicateValues" dxfId="0" priority="20"/>
  </conditionalFormatting>
  <conditionalFormatting sqref="D571">
    <cfRule type="duplicateValues" dxfId="0" priority="19"/>
  </conditionalFormatting>
  <conditionalFormatting sqref="D574">
    <cfRule type="duplicateValues" dxfId="0" priority="17"/>
  </conditionalFormatting>
  <conditionalFormatting sqref="D577">
    <cfRule type="duplicateValues" dxfId="0" priority="15"/>
  </conditionalFormatting>
  <conditionalFormatting sqref="D578">
    <cfRule type="duplicateValues" dxfId="0" priority="13"/>
  </conditionalFormatting>
  <conditionalFormatting sqref="D153:D158">
    <cfRule type="duplicateValues" dxfId="0" priority="88"/>
  </conditionalFormatting>
  <conditionalFormatting sqref="D291:D301">
    <cfRule type="duplicateValues" dxfId="0" priority="87"/>
  </conditionalFormatting>
  <conditionalFormatting sqref="D457:D458">
    <cfRule type="duplicateValues" dxfId="0" priority="84"/>
  </conditionalFormatting>
  <conditionalFormatting sqref="D461:D463">
    <cfRule type="duplicateValues" dxfId="0" priority="81"/>
  </conditionalFormatting>
  <conditionalFormatting sqref="D466:D475">
    <cfRule type="duplicateValues" dxfId="0" priority="78"/>
  </conditionalFormatting>
  <conditionalFormatting sqref="D481:D483">
    <cfRule type="duplicateValues" dxfId="0" priority="71"/>
  </conditionalFormatting>
  <conditionalFormatting sqref="D485:D486">
    <cfRule type="duplicateValues" dxfId="0" priority="69"/>
  </conditionalFormatting>
  <conditionalFormatting sqref="D490:D491">
    <cfRule type="duplicateValues" dxfId="0" priority="65"/>
  </conditionalFormatting>
  <conditionalFormatting sqref="D492:D493">
    <cfRule type="duplicateValues" dxfId="0" priority="6"/>
  </conditionalFormatting>
  <conditionalFormatting sqref="D497:D499">
    <cfRule type="duplicateValues" dxfId="0" priority="61"/>
  </conditionalFormatting>
  <conditionalFormatting sqref="D501:D502">
    <cfRule type="duplicateValues" dxfId="0" priority="59"/>
  </conditionalFormatting>
  <conditionalFormatting sqref="D507:D508">
    <cfRule type="duplicateValues" dxfId="0" priority="55"/>
  </conditionalFormatting>
  <conditionalFormatting sqref="D509:D510">
    <cfRule type="duplicateValues" dxfId="0" priority="54"/>
  </conditionalFormatting>
  <conditionalFormatting sqref="D513:D514">
    <cfRule type="duplicateValues" dxfId="0" priority="52"/>
  </conditionalFormatting>
  <conditionalFormatting sqref="D516:D517">
    <cfRule type="duplicateValues" dxfId="0" priority="11"/>
  </conditionalFormatting>
  <conditionalFormatting sqref="D518:D521">
    <cfRule type="duplicateValues" dxfId="0" priority="48"/>
  </conditionalFormatting>
  <conditionalFormatting sqref="D523:D524">
    <cfRule type="duplicateValues" dxfId="0" priority="49"/>
  </conditionalFormatting>
  <conditionalFormatting sqref="D527:D529">
    <cfRule type="duplicateValues" dxfId="0" priority="45"/>
  </conditionalFormatting>
  <conditionalFormatting sqref="D531:D533">
    <cfRule type="duplicateValues" dxfId="0" priority="43"/>
  </conditionalFormatting>
  <conditionalFormatting sqref="D536:D537">
    <cfRule type="duplicateValues" dxfId="0" priority="40"/>
  </conditionalFormatting>
  <conditionalFormatting sqref="D542:D545">
    <cfRule type="duplicateValues" dxfId="0" priority="10"/>
  </conditionalFormatting>
  <conditionalFormatting sqref="D566:D567">
    <cfRule type="duplicateValues" dxfId="0" priority="23"/>
  </conditionalFormatting>
  <conditionalFormatting sqref="D572:D573">
    <cfRule type="duplicateValues" dxfId="0" priority="18"/>
  </conditionalFormatting>
  <conditionalFormatting sqref="D575:D576">
    <cfRule type="duplicateValues" dxfId="0" priority="16"/>
  </conditionalFormatting>
  <conditionalFormatting sqref="D583:D589">
    <cfRule type="duplicateValues" dxfId="0" priority="95"/>
  </conditionalFormatting>
  <conditionalFormatting sqref="D47:D48 D121:D152 D68:D116 D182:D189 D191:D199 D201:D203 D205:D207 D277:D282 D209:D211 D214:D273 D159:D180">
    <cfRule type="duplicateValues" dxfId="0" priority="89"/>
  </conditionalFormatting>
  <conditionalFormatting sqref="D484 D579:D582">
    <cfRule type="duplicateValues" dxfId="0" priority="14"/>
  </conditionalFormatting>
  <conditionalFormatting sqref="D551:D555 D558:D559">
    <cfRule type="duplicateValues" dxfId="0" priority="29"/>
  </conditionalFormatting>
  <dataValidations count="1">
    <dataValidation type="decimal" operator="between" allowBlank="1" showInputMessage="1" showErrorMessage="1" sqref="H9 H19 H24 H25 H31 H45 H63 H70 H71 H76 H77 H128 H136 H146 H147 H148 H149 H169 H173 H218 H240 H246 H247 H253 H254 H255 H269 H456 H457 H458 H459 H460 H461 H462 H463 H464 H465 H466 H467 H468 H469 H470 H471 H472 H473 H474 H475 H476 H477 H478 H479 H480 H481 H482 H483 H484 H485 H486 H487 H488 H489 H490 H491 H492 H493 H494 H495 H496 H497 H498 H499 H500 H501 H502 H503 H504 H505 H506 H507 H508 H509 H510 H511 H512 H513 H514 H515 H516 H517 H518 H519 H520 H521 H522 H523 H524 H525 H526 H527 H528 H529 H530 H531 H532 H533 H534 H535 H536 H537 H538 H539 H540 H541 H542 H543 H544 H545 H546 H547 H548 H549 H550 H551 H552 H553 H554 H555 H556 H557 H558 H559 H560 H561 H562 H563 H564 H565 H566 H567 H568 H569 H570 H571 H572 H573 H574 H575 H576 H577 H578 H579 H580 H581 H582 H583 H584 H585 H586 H587 H588 H589 H590 H591 H592 H593 H594 H595 H596 H597 H598 H599 H600 H601 H602 H603 H604 H605 H606 H607 H608 H609 H610 H611 H612 H613 H614 H615 H616 H617 H618 H619 H715 H716 H717 H718 H719 H720 H4:H6 H7:H8 H10:H18 H20:H23 H26:H30 H32:H44 H46:H62 H64:H65 H66:H69 H72:H75 H78:H91 H92:H102 H103:H113 H114:H127 H129:H135 H137:H145 H150:H168 H170:H172 H174:H179 H180:H217 H219:H220 H221:H225 H226:H239 H241:H245 H248:H252 H256:H268 H270:H282 H620:H714">
      <formula1>0</formula1>
      <formula2>99999999.99</formula2>
    </dataValidation>
  </dataValidations>
  <printOptions horizontalCentered="1"/>
  <pageMargins left="0.751388888888889" right="0.472222222222222" top="0.826388888888889" bottom="0.60625" header="0.5" footer="0.302777777777778"/>
  <pageSetup paperSize="9" orientation="portrait" horizontalDpi="600"/>
  <headerFooter>
    <oddHeader>&amp;R截选首页，共717条记录</oddHeader>
    <oddFooter>&amp;C第 &amp;P 页，共 &amp;N 页</oddFooter>
  </headerFooter>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1</vt:i4>
      </vt:variant>
    </vt:vector>
  </HeadingPairs>
  <TitlesOfParts>
    <vt:vector size="1" baseType="lpstr">
      <vt:lpstr>公示名单</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Administrator</dc:creator>
  <cp:lastModifiedBy>叶德民</cp:lastModifiedBy>
  <dcterms:created xsi:type="dcterms:W3CDTF">2019-04-16T02:15:00Z</dcterms:created>
  <dcterms:modified xsi:type="dcterms:W3CDTF">2022-09-06T04:08:34Z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2052-11.1.0.12313</vt:lpwstr>
  </property>
  <property fmtid="{D5CDD505-2E9C-101B-9397-08002B2CF9AE}" pid="3" name="ICV">
    <vt:lpwstr>2E33A39CD6B6460F8400F0A8C52E73F4</vt:lpwstr>
  </property>
</Properties>
</file>